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di.norton\Desktop\H Drive Documents\WCRS Resource Page\"/>
    </mc:Choice>
  </mc:AlternateContent>
  <bookViews>
    <workbookView xWindow="0" yWindow="0" windowWidth="25125" windowHeight="12435"/>
  </bookViews>
  <sheets>
    <sheet name="Travel Log" sheetId="1" r:id="rId1"/>
    <sheet name="Mileage Chart" sheetId="2" r:id="rId2"/>
  </sheets>
  <calcPr calcId="152511"/>
  <extLst>
    <ext uri="GoogleSheetsCustomDataVersion1">
      <go:sheetsCustomData xmlns:go="http://customooxmlschemas.google.com/" r:id="rId6" roundtripDataSignature="AMtx7mi8nOp1hqwWxw2p6Erj+DTLMxsy6Q=="/>
    </ext>
  </extLst>
</workbook>
</file>

<file path=xl/calcChain.xml><?xml version="1.0" encoding="utf-8"?>
<calcChain xmlns="http://schemas.openxmlformats.org/spreadsheetml/2006/main">
  <c r="M18" i="1" l="1"/>
  <c r="L17" i="1"/>
  <c r="L16" i="1"/>
  <c r="L15" i="1"/>
  <c r="L14" i="1"/>
  <c r="L13" i="1"/>
  <c r="L12" i="1"/>
  <c r="L11" i="1"/>
  <c r="L10" i="1"/>
  <c r="L9" i="1"/>
  <c r="L8" i="1"/>
  <c r="L6" i="1"/>
</calcChain>
</file>

<file path=xl/sharedStrings.xml><?xml version="1.0" encoding="utf-8"?>
<sst xmlns="http://schemas.openxmlformats.org/spreadsheetml/2006/main" count="102" uniqueCount="64">
  <si>
    <t>Traveler Name:   Donald Duck</t>
  </si>
  <si>
    <t>WCRS Region:    4</t>
  </si>
  <si>
    <t xml:space="preserve">Invoice for        02/ 01 /2020         to     02/04 /2020         </t>
  </si>
  <si>
    <t>Travel Details</t>
  </si>
  <si>
    <t>Actual Meal Cost</t>
  </si>
  <si>
    <t>Mileage</t>
  </si>
  <si>
    <t>Date</t>
  </si>
  <si>
    <t>Travel From</t>
  </si>
  <si>
    <t>Travel To</t>
  </si>
  <si>
    <t>Fed Lodging Rate</t>
  </si>
  <si>
    <t>Actual Lodging Cost</t>
  </si>
  <si>
    <t>Breakfast</t>
  </si>
  <si>
    <t>Lunch</t>
  </si>
  <si>
    <t>Dinner</t>
  </si>
  <si>
    <t>Current M&amp;IE Rate</t>
  </si>
  <si>
    <t>Miles</t>
  </si>
  <si>
    <t>Current Rate Per Mile</t>
  </si>
  <si>
    <t>Mileage Subtotal</t>
  </si>
  <si>
    <t>Travel Total</t>
  </si>
  <si>
    <t>Totals:</t>
  </si>
  <si>
    <t>Claimant Certification Required</t>
  </si>
  <si>
    <t xml:space="preserve">I certify the following by my signature below, under penalty of false swearing pursuant to W.S.6-5-303: This voucher is for travel on official business of the WCRS and is true and accurate. Each claimed expense is allowable to me under W.S. 9-3-1103, executive orders and direction, agency policy, and GSA Travel Instructions. I have complied with required procedures for approval of the travel and reimbursement of the submitted expenses. </t>
  </si>
  <si>
    <t>Claimant Signature</t>
  </si>
  <si>
    <t>Agency Approval</t>
  </si>
  <si>
    <t>AFTON</t>
  </si>
  <si>
    <t>BASIN</t>
  </si>
  <si>
    <t>BUFFALO</t>
  </si>
  <si>
    <t>CASPER</t>
  </si>
  <si>
    <t>CHEYENNE</t>
  </si>
  <si>
    <t>CODY</t>
  </si>
  <si>
    <t>DOUGLAS</t>
  </si>
  <si>
    <t>DUBOIS</t>
  </si>
  <si>
    <t>EVANSTON</t>
  </si>
  <si>
    <t>GILLETTE</t>
  </si>
  <si>
    <t>GLENROCK</t>
  </si>
  <si>
    <t>GREEN RIVER</t>
  </si>
  <si>
    <t>GREYBULL</t>
  </si>
  <si>
    <t>GUERNSEY</t>
  </si>
  <si>
    <t>JACKSON</t>
  </si>
  <si>
    <t>KEMMERER</t>
  </si>
  <si>
    <t>LANDER</t>
  </si>
  <si>
    <t>LARAMIE</t>
  </si>
  <si>
    <t>LOVELL</t>
  </si>
  <si>
    <t>LUSK</t>
  </si>
  <si>
    <t>MIDWEST</t>
  </si>
  <si>
    <t>MOORCROFT</t>
  </si>
  <si>
    <t>MORAN JCT</t>
  </si>
  <si>
    <t>NEWCASTLE</t>
  </si>
  <si>
    <t>PINEDALE</t>
  </si>
  <si>
    <t>POWELL</t>
  </si>
  <si>
    <t>RAWLINS</t>
  </si>
  <si>
    <t>RIVERTON</t>
  </si>
  <si>
    <t>ROCK SPRINGS</t>
  </si>
  <si>
    <t>SARATOGA</t>
  </si>
  <si>
    <t>SHERIDAN</t>
  </si>
  <si>
    <t>SHOSHONI</t>
  </si>
  <si>
    <t>SUNDANCE</t>
  </si>
  <si>
    <t>THERMOPOLIS</t>
  </si>
  <si>
    <t>TORRINGTON</t>
  </si>
  <si>
    <t>WHEATLAND</t>
  </si>
  <si>
    <t>WORLAND</t>
  </si>
  <si>
    <t>WRIGHT</t>
  </si>
  <si>
    <t>MORAN JCT.</t>
  </si>
  <si>
    <t>YELLOWSTONE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</si>
</sst>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8"/>
      <color rgb="FF000000"/>
      <name val="Calibri"/>
    </font>
    <font>
      <sz val="1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4"/>
      <color theme="1"/>
      <name val="Calibri"/>
    </font>
    <font>
      <sz val="11"/>
      <color theme="1"/>
      <name val="Calibri"/>
    </font>
    <font>
      <sz val="8"/>
      <color theme="1"/>
      <name val="Arial"/>
    </font>
    <font>
      <sz val="6"/>
      <color theme="1"/>
      <name val="Arial"/>
    </font>
    <font>
      <sz val="8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4" fontId="6" fillId="0" borderId="11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4" fontId="6" fillId="0" borderId="11" xfId="0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0" borderId="0" xfId="0" applyFont="1"/>
    <xf numFmtId="0" fontId="10" fillId="2" borderId="29" xfId="0" applyFont="1" applyFill="1" applyBorder="1" applyAlignment="1">
      <alignment vertical="top" textRotation="255" wrapText="1"/>
    </xf>
    <xf numFmtId="0" fontId="11" fillId="2" borderId="13" xfId="0" applyFont="1" applyFill="1" applyBorder="1" applyAlignment="1">
      <alignment textRotation="180" wrapText="1"/>
    </xf>
    <xf numFmtId="0" fontId="11" fillId="2" borderId="13" xfId="0" applyFont="1" applyFill="1" applyBorder="1" applyAlignment="1">
      <alignment vertical="top" textRotation="180" wrapText="1"/>
    </xf>
    <xf numFmtId="0" fontId="11" fillId="2" borderId="13" xfId="0" applyFont="1" applyFill="1" applyBorder="1" applyAlignment="1">
      <alignment horizontal="left" vertical="top" textRotation="180" wrapText="1"/>
    </xf>
    <xf numFmtId="0" fontId="11" fillId="2" borderId="13" xfId="0" quotePrefix="1" applyFont="1" applyFill="1" applyBorder="1" applyAlignment="1">
      <alignment horizontal="center" vertical="top" textRotation="180" wrapText="1"/>
    </xf>
    <xf numFmtId="0" fontId="11" fillId="2" borderId="30" xfId="0" applyFont="1" applyFill="1" applyBorder="1" applyAlignment="1">
      <alignment vertical="top" textRotation="180" wrapText="1"/>
    </xf>
    <xf numFmtId="0" fontId="11" fillId="2" borderId="31" xfId="0" applyFont="1" applyFill="1" applyBorder="1"/>
    <xf numFmtId="0" fontId="11" fillId="2" borderId="13" xfId="0" applyFont="1" applyFill="1" applyBorder="1"/>
    <xf numFmtId="0" fontId="11" fillId="2" borderId="32" xfId="0" applyFont="1" applyFill="1" applyBorder="1"/>
    <xf numFmtId="0" fontId="11" fillId="2" borderId="33" xfId="0" applyFont="1" applyFill="1" applyBorder="1"/>
    <xf numFmtId="0" fontId="11" fillId="2" borderId="31" xfId="0" quotePrefix="1" applyFont="1" applyFill="1" applyBorder="1" applyAlignment="1">
      <alignment horizontal="left"/>
    </xf>
    <xf numFmtId="0" fontId="11" fillId="2" borderId="34" xfId="0" applyFont="1" applyFill="1" applyBorder="1"/>
    <xf numFmtId="0" fontId="11" fillId="2" borderId="30" xfId="0" applyFont="1" applyFill="1" applyBorder="1"/>
    <xf numFmtId="0" fontId="12" fillId="2" borderId="29" xfId="0" applyFont="1" applyFill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" fillId="0" borderId="28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5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23" xfId="0" applyFont="1" applyBorder="1" applyAlignment="1">
      <alignment horizontal="right" vertical="center" wrapText="1"/>
    </xf>
    <xf numFmtId="0" fontId="2" fillId="0" borderId="24" xfId="0" applyFont="1" applyBorder="1"/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0</xdr:row>
      <xdr:rowOff>28575</xdr:rowOff>
    </xdr:from>
    <xdr:ext cx="1981200" cy="8286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J9" sqref="J9"/>
    </sheetView>
  </sheetViews>
  <sheetFormatPr defaultColWidth="12.625" defaultRowHeight="15" customHeight="1" x14ac:dyDescent="0.2"/>
  <cols>
    <col min="1" max="5" width="7.625" customWidth="1"/>
    <col min="6" max="6" width="8.5" customWidth="1"/>
    <col min="7" max="26" width="7.625" customWidth="1"/>
  </cols>
  <sheetData>
    <row r="1" spans="1:13" ht="60" customHeight="1" x14ac:dyDescent="0.2"/>
    <row r="2" spans="1:13" ht="23.25" x14ac:dyDescent="0.3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4.25" x14ac:dyDescent="0.2">
      <c r="A3" s="51" t="s">
        <v>0</v>
      </c>
      <c r="B3" s="52"/>
      <c r="C3" s="52"/>
      <c r="D3" s="52"/>
      <c r="E3" s="52"/>
      <c r="F3" s="53" t="s">
        <v>1</v>
      </c>
      <c r="G3" s="52"/>
      <c r="H3" s="54" t="s">
        <v>2</v>
      </c>
      <c r="I3" s="55"/>
      <c r="J3" s="55"/>
      <c r="K3" s="55"/>
      <c r="L3" s="55"/>
      <c r="M3" s="56"/>
    </row>
    <row r="4" spans="1:13" x14ac:dyDescent="0.2">
      <c r="A4" s="57" t="s">
        <v>3</v>
      </c>
      <c r="B4" s="52"/>
      <c r="C4" s="52"/>
      <c r="D4" s="52"/>
      <c r="E4" s="52"/>
      <c r="F4" s="58" t="s">
        <v>4</v>
      </c>
      <c r="G4" s="59"/>
      <c r="H4" s="59"/>
      <c r="I4" s="60"/>
      <c r="J4" s="57" t="s">
        <v>5</v>
      </c>
      <c r="K4" s="52"/>
      <c r="L4" s="61"/>
      <c r="M4" s="1"/>
    </row>
    <row r="5" spans="1:13" ht="45" x14ac:dyDescent="0.25">
      <c r="A5" s="2" t="s">
        <v>6</v>
      </c>
      <c r="B5" s="3" t="s">
        <v>7</v>
      </c>
      <c r="C5" s="4" t="s">
        <v>8</v>
      </c>
      <c r="D5" s="5" t="s">
        <v>9</v>
      </c>
      <c r="E5" s="3" t="s">
        <v>10</v>
      </c>
      <c r="F5" s="2" t="s">
        <v>11</v>
      </c>
      <c r="G5" s="4" t="s">
        <v>12</v>
      </c>
      <c r="H5" s="4" t="s">
        <v>13</v>
      </c>
      <c r="I5" s="6" t="s">
        <v>14</v>
      </c>
      <c r="J5" s="2" t="s">
        <v>15</v>
      </c>
      <c r="K5" s="4" t="s">
        <v>16</v>
      </c>
      <c r="L5" s="6" t="s">
        <v>17</v>
      </c>
      <c r="M5" s="7" t="s">
        <v>18</v>
      </c>
    </row>
    <row r="6" spans="1:13" x14ac:dyDescent="0.2">
      <c r="A6" s="8"/>
      <c r="B6" s="9"/>
      <c r="C6" s="10"/>
      <c r="D6" s="9"/>
      <c r="E6" s="11"/>
      <c r="F6" s="12"/>
      <c r="G6" s="13"/>
      <c r="H6" s="13"/>
      <c r="I6" s="14"/>
      <c r="J6" s="15"/>
      <c r="K6" s="9">
        <v>0.56499999999999995</v>
      </c>
      <c r="L6" s="16">
        <f>SUM(J6*K6)</f>
        <v>0</v>
      </c>
      <c r="M6" s="17"/>
    </row>
    <row r="7" spans="1:13" x14ac:dyDescent="0.2">
      <c r="A7" s="18"/>
      <c r="B7" s="13"/>
      <c r="C7" s="13"/>
      <c r="D7" s="9"/>
      <c r="E7" s="11"/>
      <c r="F7" s="12"/>
      <c r="G7" s="13"/>
      <c r="H7" s="13"/>
      <c r="I7" s="14"/>
      <c r="J7" s="15"/>
      <c r="K7" s="9">
        <v>0.56499999999999995</v>
      </c>
      <c r="L7" s="19">
        <v>0</v>
      </c>
      <c r="M7" s="17"/>
    </row>
    <row r="8" spans="1:13" x14ac:dyDescent="0.2">
      <c r="A8" s="18"/>
      <c r="B8" s="13"/>
      <c r="C8" s="13"/>
      <c r="D8" s="9"/>
      <c r="E8" s="11"/>
      <c r="F8" s="12"/>
      <c r="G8" s="13"/>
      <c r="H8" s="13"/>
      <c r="I8" s="14"/>
      <c r="J8" s="15"/>
      <c r="K8" s="9">
        <v>0.56499999999999995</v>
      </c>
      <c r="L8" s="16">
        <f t="shared" ref="L8:L17" si="0">SUM(J8*K8)</f>
        <v>0</v>
      </c>
      <c r="M8" s="17"/>
    </row>
    <row r="9" spans="1:13" x14ac:dyDescent="0.2">
      <c r="A9" s="18"/>
      <c r="B9" s="9"/>
      <c r="C9" s="9"/>
      <c r="D9" s="13"/>
      <c r="E9" s="11"/>
      <c r="F9" s="12"/>
      <c r="G9" s="13"/>
      <c r="H9" s="13"/>
      <c r="I9" s="14"/>
      <c r="J9" s="15"/>
      <c r="K9" s="9">
        <v>0.56499999999999995</v>
      </c>
      <c r="L9" s="16">
        <f t="shared" si="0"/>
        <v>0</v>
      </c>
      <c r="M9" s="17"/>
    </row>
    <row r="10" spans="1:13" x14ac:dyDescent="0.2">
      <c r="A10" s="12"/>
      <c r="B10" s="13"/>
      <c r="C10" s="13"/>
      <c r="D10" s="13"/>
      <c r="E10" s="11"/>
      <c r="F10" s="12"/>
      <c r="G10" s="13"/>
      <c r="H10" s="13"/>
      <c r="I10" s="20"/>
      <c r="J10" s="12"/>
      <c r="K10" s="9">
        <v>0.56499999999999995</v>
      </c>
      <c r="L10" s="16">
        <f t="shared" si="0"/>
        <v>0</v>
      </c>
      <c r="M10" s="21"/>
    </row>
    <row r="11" spans="1:13" x14ac:dyDescent="0.2">
      <c r="A11" s="12"/>
      <c r="B11" s="13"/>
      <c r="C11" s="13"/>
      <c r="D11" s="13"/>
      <c r="E11" s="11"/>
      <c r="F11" s="12"/>
      <c r="G11" s="13"/>
      <c r="H11" s="13"/>
      <c r="I11" s="20"/>
      <c r="J11" s="12"/>
      <c r="K11" s="9">
        <v>0.56499999999999995</v>
      </c>
      <c r="L11" s="16">
        <f t="shared" si="0"/>
        <v>0</v>
      </c>
      <c r="M11" s="21"/>
    </row>
    <row r="12" spans="1:13" x14ac:dyDescent="0.2">
      <c r="A12" s="12"/>
      <c r="B12" s="13"/>
      <c r="C12" s="13"/>
      <c r="D12" s="13"/>
      <c r="E12" s="11"/>
      <c r="F12" s="12"/>
      <c r="G12" s="13"/>
      <c r="H12" s="13"/>
      <c r="I12" s="20"/>
      <c r="J12" s="12"/>
      <c r="K12" s="9">
        <v>0.56499999999999995</v>
      </c>
      <c r="L12" s="16">
        <f t="shared" si="0"/>
        <v>0</v>
      </c>
      <c r="M12" s="21"/>
    </row>
    <row r="13" spans="1:13" x14ac:dyDescent="0.2">
      <c r="A13" s="12"/>
      <c r="B13" s="13"/>
      <c r="C13" s="13"/>
      <c r="D13" s="13"/>
      <c r="E13" s="11"/>
      <c r="F13" s="12"/>
      <c r="G13" s="13"/>
      <c r="H13" s="13"/>
      <c r="I13" s="20"/>
      <c r="J13" s="12"/>
      <c r="K13" s="9">
        <v>0.56499999999999995</v>
      </c>
      <c r="L13" s="16">
        <f t="shared" si="0"/>
        <v>0</v>
      </c>
      <c r="M13" s="21"/>
    </row>
    <row r="14" spans="1:13" x14ac:dyDescent="0.2">
      <c r="A14" s="12"/>
      <c r="B14" s="13"/>
      <c r="C14" s="13"/>
      <c r="D14" s="13"/>
      <c r="E14" s="11"/>
      <c r="F14" s="12"/>
      <c r="G14" s="13"/>
      <c r="H14" s="13"/>
      <c r="I14" s="20"/>
      <c r="J14" s="12"/>
      <c r="K14" s="9">
        <v>0.56499999999999995</v>
      </c>
      <c r="L14" s="16">
        <f t="shared" si="0"/>
        <v>0</v>
      </c>
      <c r="M14" s="21"/>
    </row>
    <row r="15" spans="1:13" x14ac:dyDescent="0.2">
      <c r="A15" s="12"/>
      <c r="B15" s="13"/>
      <c r="C15" s="13"/>
      <c r="D15" s="13"/>
      <c r="E15" s="11"/>
      <c r="F15" s="12"/>
      <c r="G15" s="13"/>
      <c r="H15" s="13"/>
      <c r="I15" s="20"/>
      <c r="J15" s="12"/>
      <c r="K15" s="9">
        <v>0.56499999999999995</v>
      </c>
      <c r="L15" s="16">
        <f t="shared" si="0"/>
        <v>0</v>
      </c>
      <c r="M15" s="21"/>
    </row>
    <row r="16" spans="1:13" x14ac:dyDescent="0.2">
      <c r="A16" s="12"/>
      <c r="B16" s="13"/>
      <c r="C16" s="13"/>
      <c r="D16" s="13"/>
      <c r="E16" s="11"/>
      <c r="F16" s="12"/>
      <c r="G16" s="13"/>
      <c r="H16" s="13"/>
      <c r="I16" s="20"/>
      <c r="J16" s="12"/>
      <c r="K16" s="9">
        <v>0.56499999999999995</v>
      </c>
      <c r="L16" s="16">
        <f t="shared" si="0"/>
        <v>0</v>
      </c>
      <c r="M16" s="21"/>
    </row>
    <row r="17" spans="1:13" x14ac:dyDescent="0.2">
      <c r="A17" s="22"/>
      <c r="B17" s="23"/>
      <c r="C17" s="23"/>
      <c r="D17" s="23"/>
      <c r="E17" s="24"/>
      <c r="F17" s="22"/>
      <c r="G17" s="23"/>
      <c r="H17" s="23"/>
      <c r="I17" s="25"/>
      <c r="J17" s="22"/>
      <c r="K17" s="9">
        <v>0.56499999999999995</v>
      </c>
      <c r="L17" s="16">
        <f t="shared" si="0"/>
        <v>0</v>
      </c>
      <c r="M17" s="26"/>
    </row>
    <row r="18" spans="1:13" x14ac:dyDescent="0.2">
      <c r="A18" s="62" t="s">
        <v>19</v>
      </c>
      <c r="B18" s="55"/>
      <c r="C18" s="63"/>
      <c r="D18" s="27"/>
      <c r="E18" s="28"/>
      <c r="F18" s="27"/>
      <c r="G18" s="29"/>
      <c r="H18" s="29"/>
      <c r="I18" s="28"/>
      <c r="J18" s="27"/>
      <c r="K18" s="29"/>
      <c r="L18" s="28"/>
      <c r="M18" s="30">
        <f>SUM(M6:M17)</f>
        <v>0</v>
      </c>
    </row>
    <row r="19" spans="1:13" x14ac:dyDescent="0.25">
      <c r="A19" s="64" t="s">
        <v>20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67.5" customHeight="1" x14ac:dyDescent="0.2">
      <c r="A20" s="65" t="s">
        <v>21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15.75" customHeight="1" x14ac:dyDescent="0.2">
      <c r="A21" s="46"/>
      <c r="B21" s="47"/>
      <c r="C21" s="47"/>
      <c r="D21" s="47"/>
      <c r="E21" s="47"/>
      <c r="F21" s="47"/>
      <c r="H21" s="46"/>
      <c r="I21" s="47"/>
      <c r="J21" s="47"/>
      <c r="K21" s="47"/>
      <c r="L21" s="47"/>
      <c r="M21" s="47"/>
    </row>
    <row r="22" spans="1:13" ht="15.75" customHeight="1" x14ac:dyDescent="0.2">
      <c r="A22" s="48"/>
      <c r="B22" s="48"/>
      <c r="C22" s="48"/>
      <c r="D22" s="48"/>
      <c r="E22" s="48"/>
      <c r="F22" s="48"/>
      <c r="H22" s="48"/>
      <c r="I22" s="48"/>
      <c r="J22" s="48"/>
      <c r="K22" s="48"/>
      <c r="L22" s="48"/>
      <c r="M22" s="48"/>
    </row>
    <row r="23" spans="1:13" ht="15.75" customHeight="1" x14ac:dyDescent="0.25">
      <c r="A23" s="31" t="s">
        <v>22</v>
      </c>
      <c r="H23" s="31" t="s">
        <v>6</v>
      </c>
    </row>
    <row r="24" spans="1:13" ht="15.75" customHeight="1" x14ac:dyDescent="0.2">
      <c r="A24" s="46"/>
      <c r="B24" s="47"/>
      <c r="C24" s="47"/>
      <c r="D24" s="47"/>
      <c r="E24" s="47"/>
      <c r="F24" s="47"/>
      <c r="H24" s="46"/>
      <c r="I24" s="47"/>
      <c r="J24" s="47"/>
      <c r="K24" s="47"/>
      <c r="L24" s="47"/>
      <c r="M24" s="47"/>
    </row>
    <row r="25" spans="1:13" ht="15.75" customHeight="1" x14ac:dyDescent="0.2">
      <c r="A25" s="48"/>
      <c r="B25" s="48"/>
      <c r="C25" s="48"/>
      <c r="D25" s="48"/>
      <c r="E25" s="48"/>
      <c r="F25" s="48"/>
      <c r="H25" s="48"/>
      <c r="I25" s="48"/>
      <c r="J25" s="48"/>
      <c r="K25" s="48"/>
      <c r="L25" s="48"/>
      <c r="M25" s="48"/>
    </row>
    <row r="26" spans="1:13" ht="15.75" customHeight="1" x14ac:dyDescent="0.25">
      <c r="A26" s="31" t="s">
        <v>23</v>
      </c>
      <c r="H26" s="31" t="s">
        <v>6</v>
      </c>
    </row>
    <row r="27" spans="1:13" ht="15.75" customHeight="1" x14ac:dyDescent="0.2"/>
    <row r="28" spans="1:13" ht="15.75" customHeight="1" x14ac:dyDescent="0.2"/>
    <row r="29" spans="1:13" ht="15.75" customHeight="1" x14ac:dyDescent="0.2"/>
    <row r="30" spans="1:13" ht="15.75" customHeight="1" x14ac:dyDescent="0.2"/>
    <row r="31" spans="1:13" ht="15.75" customHeight="1" x14ac:dyDescent="0.2"/>
    <row r="32" spans="1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A24:F25"/>
    <mergeCell ref="H24:M25"/>
    <mergeCell ref="A2:M2"/>
    <mergeCell ref="A3:E3"/>
    <mergeCell ref="F3:G3"/>
    <mergeCell ref="H3:M3"/>
    <mergeCell ref="A4:E4"/>
    <mergeCell ref="F4:I4"/>
    <mergeCell ref="J4:L4"/>
    <mergeCell ref="A18:C18"/>
    <mergeCell ref="A19:M19"/>
    <mergeCell ref="A20:M20"/>
    <mergeCell ref="A21:F22"/>
    <mergeCell ref="H21:M22"/>
  </mergeCells>
  <printOptions horizontalCentered="1" verticalCentered="1"/>
  <pageMargins left="0.45" right="0.45" top="0.5" bottom="0.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workbookViewId="0"/>
  </sheetViews>
  <sheetFormatPr defaultColWidth="12.625" defaultRowHeight="15" customHeight="1" x14ac:dyDescent="0.2"/>
  <cols>
    <col min="1" max="1" width="8.375" customWidth="1"/>
    <col min="2" max="39" width="2.75" customWidth="1"/>
  </cols>
  <sheetData>
    <row r="1" spans="1:39" ht="11.25" customHeight="1" x14ac:dyDescent="0.2">
      <c r="A1" s="32"/>
      <c r="B1" s="33" t="s">
        <v>24</v>
      </c>
      <c r="C1" s="34" t="s">
        <v>25</v>
      </c>
      <c r="D1" s="34" t="s">
        <v>26</v>
      </c>
      <c r="E1" s="34" t="s">
        <v>27</v>
      </c>
      <c r="F1" s="34" t="s">
        <v>28</v>
      </c>
      <c r="G1" s="34" t="s">
        <v>29</v>
      </c>
      <c r="H1" s="34" t="s">
        <v>30</v>
      </c>
      <c r="I1" s="34" t="s">
        <v>31</v>
      </c>
      <c r="J1" s="34" t="s">
        <v>32</v>
      </c>
      <c r="K1" s="34" t="s">
        <v>33</v>
      </c>
      <c r="L1" s="34" t="s">
        <v>34</v>
      </c>
      <c r="M1" s="34" t="s">
        <v>35</v>
      </c>
      <c r="N1" s="34" t="s">
        <v>36</v>
      </c>
      <c r="O1" s="34" t="s">
        <v>37</v>
      </c>
      <c r="P1" s="34" t="s">
        <v>38</v>
      </c>
      <c r="Q1" s="34" t="s">
        <v>39</v>
      </c>
      <c r="R1" s="34" t="s">
        <v>40</v>
      </c>
      <c r="S1" s="34" t="s">
        <v>41</v>
      </c>
      <c r="T1" s="34" t="s">
        <v>42</v>
      </c>
      <c r="U1" s="34" t="s">
        <v>43</v>
      </c>
      <c r="V1" s="34" t="s">
        <v>44</v>
      </c>
      <c r="W1" s="34" t="s">
        <v>45</v>
      </c>
      <c r="X1" s="34" t="s">
        <v>46</v>
      </c>
      <c r="Y1" s="34" t="s">
        <v>47</v>
      </c>
      <c r="Z1" s="34" t="s">
        <v>48</v>
      </c>
      <c r="AA1" s="34" t="s">
        <v>49</v>
      </c>
      <c r="AB1" s="34" t="s">
        <v>50</v>
      </c>
      <c r="AC1" s="34" t="s">
        <v>51</v>
      </c>
      <c r="AD1" s="35" t="s">
        <v>52</v>
      </c>
      <c r="AE1" s="34" t="s">
        <v>53</v>
      </c>
      <c r="AF1" s="36" t="s">
        <v>54</v>
      </c>
      <c r="AG1" s="36" t="s">
        <v>55</v>
      </c>
      <c r="AH1" s="36" t="s">
        <v>56</v>
      </c>
      <c r="AI1" s="34" t="s">
        <v>57</v>
      </c>
      <c r="AJ1" s="34" t="s">
        <v>58</v>
      </c>
      <c r="AK1" s="34" t="s">
        <v>59</v>
      </c>
      <c r="AL1" s="37" t="s">
        <v>60</v>
      </c>
      <c r="AM1" s="34" t="s">
        <v>61</v>
      </c>
    </row>
    <row r="2" spans="1:39" ht="11.25" customHeight="1" x14ac:dyDescent="0.2">
      <c r="A2" s="38" t="s">
        <v>25</v>
      </c>
      <c r="B2" s="39">
        <v>308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1"/>
    </row>
    <row r="3" spans="1:39" ht="11.25" customHeight="1" x14ac:dyDescent="0.2">
      <c r="A3" s="38" t="s">
        <v>26</v>
      </c>
      <c r="B3" s="39">
        <v>411</v>
      </c>
      <c r="C3" s="39">
        <v>120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39" ht="11.25" customHeight="1" x14ac:dyDescent="0.2">
      <c r="A4" s="38" t="s">
        <v>27</v>
      </c>
      <c r="B4" s="39">
        <v>353</v>
      </c>
      <c r="C4" s="39">
        <v>194</v>
      </c>
      <c r="D4" s="39">
        <v>112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39" ht="11.25" customHeight="1" x14ac:dyDescent="0.2">
      <c r="A5" s="38" t="s">
        <v>28</v>
      </c>
      <c r="B5" s="39">
        <v>436</v>
      </c>
      <c r="C5" s="39">
        <v>372</v>
      </c>
      <c r="D5" s="39">
        <v>290</v>
      </c>
      <c r="E5" s="39">
        <v>178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1:39" ht="11.25" customHeight="1" x14ac:dyDescent="0.2">
      <c r="A6" s="38" t="s">
        <v>29</v>
      </c>
      <c r="B6" s="39">
        <v>247</v>
      </c>
      <c r="C6" s="39">
        <v>61</v>
      </c>
      <c r="D6" s="39">
        <v>182</v>
      </c>
      <c r="E6" s="39">
        <v>214</v>
      </c>
      <c r="F6" s="39">
        <v>393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pans="1:39" ht="11.25" customHeight="1" x14ac:dyDescent="0.2">
      <c r="A7" s="38" t="s">
        <v>30</v>
      </c>
      <c r="B7" s="39">
        <v>403</v>
      </c>
      <c r="C7" s="39">
        <v>244</v>
      </c>
      <c r="D7" s="39">
        <v>162</v>
      </c>
      <c r="E7" s="39">
        <v>50</v>
      </c>
      <c r="F7" s="39">
        <v>129</v>
      </c>
      <c r="G7" s="39">
        <v>264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</row>
    <row r="8" spans="1:39" ht="11.25" customHeight="1" x14ac:dyDescent="0.2">
      <c r="A8" s="38" t="s">
        <v>31</v>
      </c>
      <c r="B8" s="39">
        <v>155</v>
      </c>
      <c r="C8" s="39">
        <v>196</v>
      </c>
      <c r="D8" s="39">
        <v>256</v>
      </c>
      <c r="E8" s="39">
        <v>198</v>
      </c>
      <c r="F8" s="39">
        <v>346</v>
      </c>
      <c r="G8" s="39">
        <v>203</v>
      </c>
      <c r="H8" s="39">
        <v>248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 ht="11.25" customHeight="1" x14ac:dyDescent="0.2">
      <c r="A9" s="38" t="s">
        <v>32</v>
      </c>
      <c r="B9" s="39">
        <v>120</v>
      </c>
      <c r="C9" s="39">
        <v>343</v>
      </c>
      <c r="D9" s="39">
        <v>403</v>
      </c>
      <c r="E9" s="39">
        <v>326</v>
      </c>
      <c r="F9" s="39">
        <v>357</v>
      </c>
      <c r="G9" s="39">
        <v>364</v>
      </c>
      <c r="H9" s="39">
        <v>375</v>
      </c>
      <c r="I9" s="39">
        <v>276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pans="1:39" ht="11.25" customHeight="1" x14ac:dyDescent="0.2">
      <c r="A10" s="38" t="s">
        <v>33</v>
      </c>
      <c r="B10" s="39">
        <v>481</v>
      </c>
      <c r="C10" s="39">
        <v>190</v>
      </c>
      <c r="D10" s="39">
        <v>70</v>
      </c>
      <c r="E10" s="39">
        <v>136</v>
      </c>
      <c r="F10" s="39">
        <v>242</v>
      </c>
      <c r="G10" s="39">
        <v>250</v>
      </c>
      <c r="H10" s="39">
        <v>113</v>
      </c>
      <c r="I10" s="39">
        <v>325</v>
      </c>
      <c r="J10" s="39">
        <v>461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pans="1:39" ht="11.25" customHeight="1" x14ac:dyDescent="0.2">
      <c r="A11" s="38" t="s">
        <v>34</v>
      </c>
      <c r="B11" s="39">
        <v>378</v>
      </c>
      <c r="C11" s="39">
        <v>218</v>
      </c>
      <c r="D11" s="39">
        <v>136</v>
      </c>
      <c r="E11" s="39">
        <v>24</v>
      </c>
      <c r="F11" s="39">
        <v>158</v>
      </c>
      <c r="G11" s="39">
        <v>239</v>
      </c>
      <c r="H11" s="39">
        <v>30</v>
      </c>
      <c r="I11" s="39">
        <v>223</v>
      </c>
      <c r="J11" s="39">
        <v>350</v>
      </c>
      <c r="K11" s="39">
        <v>143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</row>
    <row r="12" spans="1:39" ht="11.25" customHeight="1" x14ac:dyDescent="0.2">
      <c r="A12" s="38" t="s">
        <v>35</v>
      </c>
      <c r="B12" s="39">
        <v>165</v>
      </c>
      <c r="C12" s="39">
        <v>272</v>
      </c>
      <c r="D12" s="39">
        <v>332</v>
      </c>
      <c r="E12" s="39">
        <v>240</v>
      </c>
      <c r="F12" s="39">
        <v>271</v>
      </c>
      <c r="G12" s="39">
        <v>293</v>
      </c>
      <c r="H12" s="39">
        <v>290</v>
      </c>
      <c r="I12" s="39">
        <v>205</v>
      </c>
      <c r="J12" s="39">
        <v>86</v>
      </c>
      <c r="K12" s="39">
        <v>376</v>
      </c>
      <c r="L12" s="39">
        <v>265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</row>
    <row r="13" spans="1:39" ht="11.25" customHeight="1" x14ac:dyDescent="0.2">
      <c r="A13" s="38" t="s">
        <v>36</v>
      </c>
      <c r="B13" s="39">
        <v>300</v>
      </c>
      <c r="C13" s="39">
        <v>8</v>
      </c>
      <c r="D13" s="39">
        <v>128</v>
      </c>
      <c r="E13" s="39">
        <v>201</v>
      </c>
      <c r="F13" s="39">
        <v>380</v>
      </c>
      <c r="G13" s="39">
        <v>53</v>
      </c>
      <c r="H13" s="39">
        <v>251</v>
      </c>
      <c r="I13" s="39">
        <v>204</v>
      </c>
      <c r="J13" s="39">
        <v>351</v>
      </c>
      <c r="K13" s="39">
        <v>198</v>
      </c>
      <c r="L13" s="39">
        <v>226</v>
      </c>
      <c r="M13" s="39">
        <v>280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39" ht="11.25" customHeight="1" x14ac:dyDescent="0.2">
      <c r="A14" s="38" t="s">
        <v>37</v>
      </c>
      <c r="B14" s="39">
        <v>464</v>
      </c>
      <c r="C14" s="39">
        <v>305</v>
      </c>
      <c r="D14" s="39">
        <v>223</v>
      </c>
      <c r="E14" s="39">
        <v>111</v>
      </c>
      <c r="F14" s="39">
        <v>98</v>
      </c>
      <c r="G14" s="39">
        <v>325</v>
      </c>
      <c r="H14" s="39">
        <v>62</v>
      </c>
      <c r="I14" s="39">
        <v>309</v>
      </c>
      <c r="J14" s="39">
        <v>393</v>
      </c>
      <c r="K14" s="39">
        <v>175</v>
      </c>
      <c r="L14" s="39">
        <v>91</v>
      </c>
      <c r="M14" s="39">
        <v>307</v>
      </c>
      <c r="N14" s="39">
        <v>312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</row>
    <row r="15" spans="1:39" ht="11.25" customHeight="1" x14ac:dyDescent="0.2">
      <c r="A15" s="38" t="s">
        <v>38</v>
      </c>
      <c r="B15" s="39">
        <v>69</v>
      </c>
      <c r="C15" s="39">
        <v>238</v>
      </c>
      <c r="D15" s="39">
        <v>341</v>
      </c>
      <c r="E15" s="39">
        <v>284</v>
      </c>
      <c r="F15" s="39">
        <v>432</v>
      </c>
      <c r="G15" s="39">
        <v>177</v>
      </c>
      <c r="H15" s="39">
        <v>334</v>
      </c>
      <c r="I15" s="39">
        <v>86</v>
      </c>
      <c r="J15" s="39">
        <v>190</v>
      </c>
      <c r="K15" s="39">
        <v>411</v>
      </c>
      <c r="L15" s="39">
        <v>308</v>
      </c>
      <c r="M15" s="39">
        <v>190</v>
      </c>
      <c r="N15" s="39">
        <v>231</v>
      </c>
      <c r="O15" s="39">
        <v>395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</row>
    <row r="16" spans="1:39" ht="11.25" customHeight="1" x14ac:dyDescent="0.2">
      <c r="A16" s="38" t="s">
        <v>39</v>
      </c>
      <c r="B16" s="39">
        <v>96</v>
      </c>
      <c r="C16" s="39">
        <v>293</v>
      </c>
      <c r="D16" s="39">
        <v>353</v>
      </c>
      <c r="E16" s="39">
        <v>288</v>
      </c>
      <c r="F16" s="39">
        <v>343</v>
      </c>
      <c r="G16" s="39">
        <v>314</v>
      </c>
      <c r="H16" s="39">
        <v>337</v>
      </c>
      <c r="I16" s="39">
        <v>225</v>
      </c>
      <c r="J16" s="39">
        <v>50</v>
      </c>
      <c r="K16" s="39">
        <v>423</v>
      </c>
      <c r="L16" s="39">
        <v>312</v>
      </c>
      <c r="M16" s="39">
        <v>72</v>
      </c>
      <c r="N16" s="39">
        <v>301</v>
      </c>
      <c r="O16" s="39">
        <v>378</v>
      </c>
      <c r="P16" s="39">
        <v>155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pans="1:39" ht="11.25" customHeight="1" x14ac:dyDescent="0.2">
      <c r="A17" s="38" t="s">
        <v>40</v>
      </c>
      <c r="B17" s="39">
        <v>230</v>
      </c>
      <c r="C17" s="39">
        <v>143</v>
      </c>
      <c r="D17" s="39">
        <v>202</v>
      </c>
      <c r="E17" s="39">
        <v>145</v>
      </c>
      <c r="F17" s="39">
        <v>272</v>
      </c>
      <c r="G17" s="39">
        <v>163</v>
      </c>
      <c r="H17" s="39">
        <v>195</v>
      </c>
      <c r="I17" s="39">
        <v>75</v>
      </c>
      <c r="J17" s="39">
        <v>201</v>
      </c>
      <c r="K17" s="39">
        <v>272</v>
      </c>
      <c r="L17" s="39">
        <v>169</v>
      </c>
      <c r="M17" s="39">
        <v>130</v>
      </c>
      <c r="N17" s="39">
        <v>150</v>
      </c>
      <c r="O17" s="39">
        <v>256</v>
      </c>
      <c r="P17" s="39">
        <v>160</v>
      </c>
      <c r="Q17" s="39">
        <v>150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</row>
    <row r="18" spans="1:39" ht="11.25" customHeight="1" x14ac:dyDescent="0.2">
      <c r="A18" s="38" t="s">
        <v>41</v>
      </c>
      <c r="B18" s="39">
        <v>387</v>
      </c>
      <c r="C18" s="39">
        <v>339</v>
      </c>
      <c r="D18" s="39">
        <v>260</v>
      </c>
      <c r="E18" s="39">
        <v>148</v>
      </c>
      <c r="F18" s="39">
        <v>49</v>
      </c>
      <c r="G18" s="39">
        <v>359</v>
      </c>
      <c r="H18" s="39">
        <v>136</v>
      </c>
      <c r="I18" s="39">
        <v>297</v>
      </c>
      <c r="J18" s="39">
        <v>308</v>
      </c>
      <c r="K18" s="39">
        <v>249</v>
      </c>
      <c r="L18" s="39">
        <v>165</v>
      </c>
      <c r="M18" s="39">
        <v>222</v>
      </c>
      <c r="N18" s="39">
        <v>347</v>
      </c>
      <c r="O18" s="39">
        <v>104</v>
      </c>
      <c r="P18" s="39">
        <v>383</v>
      </c>
      <c r="Q18" s="39">
        <v>294</v>
      </c>
      <c r="R18" s="39">
        <v>222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ht="11.25" customHeight="1" x14ac:dyDescent="0.2">
      <c r="A19" s="38" t="s">
        <v>42</v>
      </c>
      <c r="B19" s="39">
        <v>294</v>
      </c>
      <c r="C19" s="39">
        <v>40</v>
      </c>
      <c r="D19" s="39">
        <v>135</v>
      </c>
      <c r="E19" s="39">
        <v>233</v>
      </c>
      <c r="F19" s="39">
        <v>412</v>
      </c>
      <c r="G19" s="39">
        <v>46</v>
      </c>
      <c r="H19" s="39">
        <v>283</v>
      </c>
      <c r="I19" s="39">
        <v>236</v>
      </c>
      <c r="J19" s="39">
        <v>384</v>
      </c>
      <c r="K19" s="39">
        <v>203</v>
      </c>
      <c r="L19" s="39">
        <v>258</v>
      </c>
      <c r="M19" s="39">
        <v>313</v>
      </c>
      <c r="N19" s="39">
        <v>33</v>
      </c>
      <c r="O19" s="39">
        <v>345</v>
      </c>
      <c r="P19" s="39">
        <v>223</v>
      </c>
      <c r="Q19" s="39">
        <v>360</v>
      </c>
      <c r="R19" s="39">
        <v>183</v>
      </c>
      <c r="S19" s="39">
        <v>379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1:39" ht="11.25" customHeight="1" x14ac:dyDescent="0.2">
      <c r="A20" s="38" t="s">
        <v>43</v>
      </c>
      <c r="B20" s="39">
        <v>457</v>
      </c>
      <c r="C20" s="39">
        <v>298</v>
      </c>
      <c r="D20" s="39">
        <v>216</v>
      </c>
      <c r="E20" s="39">
        <v>104</v>
      </c>
      <c r="F20" s="39">
        <v>140</v>
      </c>
      <c r="G20" s="39">
        <v>318</v>
      </c>
      <c r="H20" s="39">
        <v>55</v>
      </c>
      <c r="I20" s="39">
        <v>302</v>
      </c>
      <c r="J20" s="39">
        <v>430</v>
      </c>
      <c r="K20" s="39">
        <v>157</v>
      </c>
      <c r="L20" s="39">
        <v>84</v>
      </c>
      <c r="M20" s="39">
        <v>344</v>
      </c>
      <c r="N20" s="39">
        <v>307</v>
      </c>
      <c r="O20" s="39">
        <v>49</v>
      </c>
      <c r="P20" s="39">
        <v>388</v>
      </c>
      <c r="Q20" s="39">
        <v>392</v>
      </c>
      <c r="R20" s="39">
        <v>249</v>
      </c>
      <c r="S20" s="39">
        <v>166</v>
      </c>
      <c r="T20" s="39">
        <v>338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</row>
    <row r="21" spans="1:39" ht="11.25" customHeight="1" x14ac:dyDescent="0.2">
      <c r="A21" s="38" t="s">
        <v>44</v>
      </c>
      <c r="B21" s="39">
        <v>398</v>
      </c>
      <c r="C21" s="39">
        <v>198</v>
      </c>
      <c r="D21" s="39">
        <v>78</v>
      </c>
      <c r="E21" s="39">
        <v>47</v>
      </c>
      <c r="F21" s="39">
        <v>225</v>
      </c>
      <c r="G21" s="39">
        <v>259</v>
      </c>
      <c r="H21" s="39">
        <v>97</v>
      </c>
      <c r="I21" s="39">
        <v>242</v>
      </c>
      <c r="J21" s="39">
        <v>372</v>
      </c>
      <c r="K21" s="39">
        <v>89</v>
      </c>
      <c r="L21" s="39">
        <v>71</v>
      </c>
      <c r="M21" s="39">
        <v>287</v>
      </c>
      <c r="N21" s="39">
        <v>206</v>
      </c>
      <c r="O21" s="39">
        <v>158</v>
      </c>
      <c r="P21" s="39">
        <v>328</v>
      </c>
      <c r="Q21" s="39">
        <v>334</v>
      </c>
      <c r="R21" s="39">
        <v>189</v>
      </c>
      <c r="S21" s="39">
        <v>195</v>
      </c>
      <c r="T21" s="39">
        <v>213</v>
      </c>
      <c r="U21" s="39">
        <v>151</v>
      </c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</row>
    <row r="22" spans="1:39" ht="11.25" customHeight="1" x14ac:dyDescent="0.2">
      <c r="A22" s="38" t="s">
        <v>45</v>
      </c>
      <c r="B22" s="39">
        <v>509</v>
      </c>
      <c r="C22" s="39">
        <v>219</v>
      </c>
      <c r="D22" s="39">
        <v>98</v>
      </c>
      <c r="E22" s="39">
        <v>164</v>
      </c>
      <c r="F22" s="39">
        <v>269</v>
      </c>
      <c r="G22" s="39">
        <v>276</v>
      </c>
      <c r="H22" s="39">
        <v>140</v>
      </c>
      <c r="I22" s="39">
        <v>354</v>
      </c>
      <c r="J22" s="39">
        <v>488</v>
      </c>
      <c r="K22" s="39">
        <v>28</v>
      </c>
      <c r="L22" s="39">
        <v>170</v>
      </c>
      <c r="M22" s="39">
        <v>404</v>
      </c>
      <c r="N22" s="39">
        <v>226</v>
      </c>
      <c r="O22" s="39">
        <v>178</v>
      </c>
      <c r="P22" s="39">
        <v>440</v>
      </c>
      <c r="Q22" s="39">
        <v>450</v>
      </c>
      <c r="R22" s="39">
        <v>301</v>
      </c>
      <c r="S22" s="39">
        <v>276</v>
      </c>
      <c r="T22" s="39">
        <v>232</v>
      </c>
      <c r="U22" s="39">
        <v>129</v>
      </c>
      <c r="V22" s="39">
        <v>117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pans="1:39" ht="11.25" customHeight="1" x14ac:dyDescent="0.2">
      <c r="A23" s="38" t="s">
        <v>62</v>
      </c>
      <c r="B23" s="39">
        <v>100</v>
      </c>
      <c r="C23" s="39">
        <v>208</v>
      </c>
      <c r="D23" s="39">
        <v>311</v>
      </c>
      <c r="E23" s="39">
        <v>254</v>
      </c>
      <c r="F23" s="39">
        <v>402</v>
      </c>
      <c r="G23" s="39">
        <v>147</v>
      </c>
      <c r="H23" s="39">
        <v>304</v>
      </c>
      <c r="I23" s="39">
        <v>55</v>
      </c>
      <c r="J23" s="39">
        <v>220</v>
      </c>
      <c r="K23" s="39">
        <v>381</v>
      </c>
      <c r="L23" s="39">
        <v>278</v>
      </c>
      <c r="M23" s="39">
        <v>220</v>
      </c>
      <c r="N23" s="39">
        <v>200</v>
      </c>
      <c r="O23" s="39">
        <v>365</v>
      </c>
      <c r="P23" s="39">
        <v>30</v>
      </c>
      <c r="Q23" s="39">
        <v>190</v>
      </c>
      <c r="R23" s="39">
        <v>130</v>
      </c>
      <c r="S23" s="39">
        <v>353</v>
      </c>
      <c r="T23" s="39">
        <v>193</v>
      </c>
      <c r="U23" s="39">
        <v>358</v>
      </c>
      <c r="V23" s="39">
        <v>298</v>
      </c>
      <c r="W23" s="39">
        <v>409</v>
      </c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</row>
    <row r="24" spans="1:39" ht="11.25" customHeight="1" x14ac:dyDescent="0.2">
      <c r="A24" s="38" t="s">
        <v>47</v>
      </c>
      <c r="B24" s="39">
        <v>522</v>
      </c>
      <c r="C24" s="39">
        <v>267</v>
      </c>
      <c r="D24" s="39">
        <v>146</v>
      </c>
      <c r="E24" s="39">
        <v>170</v>
      </c>
      <c r="F24" s="39">
        <v>220</v>
      </c>
      <c r="G24" s="39">
        <v>326</v>
      </c>
      <c r="H24" s="39">
        <v>135</v>
      </c>
      <c r="I24" s="39">
        <v>366</v>
      </c>
      <c r="J24" s="39">
        <v>495</v>
      </c>
      <c r="K24" s="39">
        <v>76</v>
      </c>
      <c r="L24" s="39">
        <v>163</v>
      </c>
      <c r="M24" s="39">
        <v>410</v>
      </c>
      <c r="N24" s="39">
        <v>274</v>
      </c>
      <c r="O24" s="39">
        <v>130</v>
      </c>
      <c r="P24" s="39">
        <v>451</v>
      </c>
      <c r="Q24" s="39">
        <v>457</v>
      </c>
      <c r="R24" s="39">
        <v>312</v>
      </c>
      <c r="S24" s="39">
        <v>246</v>
      </c>
      <c r="T24" s="39">
        <v>280</v>
      </c>
      <c r="U24" s="39">
        <v>81</v>
      </c>
      <c r="V24" s="39">
        <v>123</v>
      </c>
      <c r="W24" s="39">
        <v>48</v>
      </c>
      <c r="X24" s="39">
        <v>421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</row>
    <row r="25" spans="1:39" ht="11.25" customHeight="1" x14ac:dyDescent="0.2">
      <c r="A25" s="38" t="s">
        <v>48</v>
      </c>
      <c r="B25" s="39">
        <v>120</v>
      </c>
      <c r="C25" s="39">
        <v>278</v>
      </c>
      <c r="D25" s="39">
        <v>338</v>
      </c>
      <c r="E25" s="39">
        <v>273</v>
      </c>
      <c r="F25" s="39">
        <v>355</v>
      </c>
      <c r="G25" s="39">
        <v>254</v>
      </c>
      <c r="H25" s="39">
        <v>323</v>
      </c>
      <c r="I25" s="39">
        <v>163</v>
      </c>
      <c r="J25" s="39">
        <v>155</v>
      </c>
      <c r="K25" s="39">
        <v>408</v>
      </c>
      <c r="L25" s="39">
        <v>297</v>
      </c>
      <c r="M25" s="39">
        <v>113</v>
      </c>
      <c r="N25" s="39">
        <v>286</v>
      </c>
      <c r="O25" s="39">
        <v>384</v>
      </c>
      <c r="P25" s="39">
        <v>77</v>
      </c>
      <c r="Q25" s="39">
        <v>105</v>
      </c>
      <c r="R25" s="39">
        <v>136</v>
      </c>
      <c r="S25" s="39">
        <v>307</v>
      </c>
      <c r="T25" s="39">
        <v>300</v>
      </c>
      <c r="U25" s="39">
        <v>377</v>
      </c>
      <c r="V25" s="39">
        <v>320</v>
      </c>
      <c r="W25" s="39">
        <v>436</v>
      </c>
      <c r="X25" s="39">
        <v>107</v>
      </c>
      <c r="Y25" s="39">
        <v>442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pans="1:39" ht="11.25" customHeight="1" x14ac:dyDescent="0.2">
      <c r="A26" s="38" t="s">
        <v>49</v>
      </c>
      <c r="B26" s="39">
        <v>271</v>
      </c>
      <c r="C26" s="39">
        <v>62</v>
      </c>
      <c r="D26" s="39">
        <v>157</v>
      </c>
      <c r="E26" s="39">
        <v>239</v>
      </c>
      <c r="F26" s="39">
        <v>417</v>
      </c>
      <c r="G26" s="39">
        <v>24</v>
      </c>
      <c r="H26" s="39">
        <v>288</v>
      </c>
      <c r="I26" s="39">
        <v>227</v>
      </c>
      <c r="J26" s="39">
        <v>388</v>
      </c>
      <c r="K26" s="39">
        <v>226</v>
      </c>
      <c r="L26" s="39">
        <v>263</v>
      </c>
      <c r="M26" s="39">
        <v>317</v>
      </c>
      <c r="N26" s="39">
        <v>55</v>
      </c>
      <c r="O26" s="39">
        <v>350</v>
      </c>
      <c r="P26" s="39">
        <v>202</v>
      </c>
      <c r="Q26" s="39">
        <v>338</v>
      </c>
      <c r="R26" s="39">
        <v>187</v>
      </c>
      <c r="S26" s="39">
        <v>384</v>
      </c>
      <c r="T26" s="39">
        <v>22</v>
      </c>
      <c r="U26" s="39">
        <v>343</v>
      </c>
      <c r="V26" s="39">
        <v>235</v>
      </c>
      <c r="W26" s="39">
        <v>254</v>
      </c>
      <c r="X26" s="39">
        <v>171</v>
      </c>
      <c r="Y26" s="39">
        <v>302</v>
      </c>
      <c r="Z26" s="39">
        <v>279</v>
      </c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39" ht="11.25" customHeight="1" x14ac:dyDescent="0.2">
      <c r="A27" s="38" t="s">
        <v>50</v>
      </c>
      <c r="B27" s="39">
        <v>288</v>
      </c>
      <c r="C27" s="39">
        <v>241</v>
      </c>
      <c r="D27" s="39">
        <v>229</v>
      </c>
      <c r="E27" s="39">
        <v>117</v>
      </c>
      <c r="F27" s="39">
        <v>149</v>
      </c>
      <c r="G27" s="39">
        <v>262</v>
      </c>
      <c r="H27" s="39">
        <v>167</v>
      </c>
      <c r="I27" s="39">
        <v>200</v>
      </c>
      <c r="J27" s="39">
        <v>208</v>
      </c>
      <c r="K27" s="39">
        <v>253</v>
      </c>
      <c r="L27" s="39">
        <v>142</v>
      </c>
      <c r="M27" s="39">
        <v>123</v>
      </c>
      <c r="N27" s="39">
        <v>248</v>
      </c>
      <c r="O27" s="39">
        <v>184</v>
      </c>
      <c r="P27" s="39">
        <v>284</v>
      </c>
      <c r="Q27" s="39">
        <v>194</v>
      </c>
      <c r="R27" s="39">
        <v>125</v>
      </c>
      <c r="S27" s="39">
        <v>100</v>
      </c>
      <c r="T27" s="39">
        <v>281</v>
      </c>
      <c r="U27" s="39">
        <v>221</v>
      </c>
      <c r="V27" s="39">
        <v>158</v>
      </c>
      <c r="W27" s="39">
        <v>280</v>
      </c>
      <c r="X27" s="39">
        <v>255</v>
      </c>
      <c r="Y27" s="39">
        <v>287</v>
      </c>
      <c r="Z27" s="39">
        <v>207</v>
      </c>
      <c r="AA27" s="39">
        <v>286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</row>
    <row r="28" spans="1:39" ht="11.25" customHeight="1" x14ac:dyDescent="0.2">
      <c r="A28" s="38" t="s">
        <v>51</v>
      </c>
      <c r="B28" s="39">
        <v>233</v>
      </c>
      <c r="C28" s="39">
        <v>118</v>
      </c>
      <c r="D28" s="39">
        <v>178</v>
      </c>
      <c r="E28" s="39">
        <v>120</v>
      </c>
      <c r="F28" s="39">
        <v>270</v>
      </c>
      <c r="G28" s="39">
        <v>139</v>
      </c>
      <c r="H28" s="39">
        <v>170</v>
      </c>
      <c r="I28" s="39">
        <v>78</v>
      </c>
      <c r="J28" s="39">
        <v>226</v>
      </c>
      <c r="K28" s="39">
        <v>247</v>
      </c>
      <c r="L28" s="39">
        <v>145</v>
      </c>
      <c r="M28" s="39">
        <v>155</v>
      </c>
      <c r="N28" s="39">
        <v>126</v>
      </c>
      <c r="O28" s="39">
        <v>231</v>
      </c>
      <c r="P28" s="39">
        <v>164</v>
      </c>
      <c r="Q28" s="39">
        <v>175</v>
      </c>
      <c r="R28" s="39">
        <v>25</v>
      </c>
      <c r="S28" s="39">
        <v>221</v>
      </c>
      <c r="T28" s="39">
        <v>158</v>
      </c>
      <c r="U28" s="39">
        <v>224</v>
      </c>
      <c r="V28" s="39">
        <v>164</v>
      </c>
      <c r="W28" s="39">
        <v>275</v>
      </c>
      <c r="X28" s="39">
        <v>134</v>
      </c>
      <c r="Y28" s="39">
        <v>288</v>
      </c>
      <c r="Z28" s="39">
        <v>160</v>
      </c>
      <c r="AA28" s="39">
        <v>163</v>
      </c>
      <c r="AB28" s="39">
        <v>123</v>
      </c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1:39" ht="11.25" customHeight="1" x14ac:dyDescent="0.2">
      <c r="A29" s="42" t="s">
        <v>52</v>
      </c>
      <c r="B29" s="39">
        <v>179</v>
      </c>
      <c r="C29" s="39">
        <v>259</v>
      </c>
      <c r="D29" s="39">
        <v>319</v>
      </c>
      <c r="E29" s="39">
        <v>225</v>
      </c>
      <c r="F29" s="39">
        <v>256</v>
      </c>
      <c r="G29" s="39">
        <v>280</v>
      </c>
      <c r="H29" s="39">
        <v>275</v>
      </c>
      <c r="I29" s="39">
        <v>192</v>
      </c>
      <c r="J29" s="39">
        <v>100</v>
      </c>
      <c r="K29" s="39">
        <v>361</v>
      </c>
      <c r="L29" s="39">
        <v>250</v>
      </c>
      <c r="M29" s="39">
        <v>14</v>
      </c>
      <c r="N29" s="39">
        <v>267</v>
      </c>
      <c r="O29" s="39">
        <v>292</v>
      </c>
      <c r="P29" s="39">
        <v>177</v>
      </c>
      <c r="Q29" s="39">
        <v>86</v>
      </c>
      <c r="R29" s="39">
        <v>117</v>
      </c>
      <c r="S29" s="39">
        <v>207</v>
      </c>
      <c r="T29" s="39">
        <v>300</v>
      </c>
      <c r="U29" s="39">
        <v>329</v>
      </c>
      <c r="V29" s="39">
        <v>272</v>
      </c>
      <c r="W29" s="39">
        <v>388</v>
      </c>
      <c r="X29" s="39">
        <v>207</v>
      </c>
      <c r="Y29" s="39">
        <v>395</v>
      </c>
      <c r="Z29" s="39">
        <v>100</v>
      </c>
      <c r="AA29" s="39">
        <v>304</v>
      </c>
      <c r="AB29" s="39">
        <v>108</v>
      </c>
      <c r="AC29" s="39">
        <v>142</v>
      </c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1:39" ht="11.25" customHeight="1" x14ac:dyDescent="0.2">
      <c r="A30" s="38" t="s">
        <v>53</v>
      </c>
      <c r="B30" s="39">
        <v>330</v>
      </c>
      <c r="C30" s="39">
        <v>282</v>
      </c>
      <c r="D30" s="39">
        <v>259</v>
      </c>
      <c r="E30" s="39">
        <v>148</v>
      </c>
      <c r="F30" s="39">
        <v>127</v>
      </c>
      <c r="G30" s="39">
        <v>302</v>
      </c>
      <c r="H30" s="39">
        <v>198</v>
      </c>
      <c r="I30" s="39">
        <v>240</v>
      </c>
      <c r="J30" s="39">
        <v>250</v>
      </c>
      <c r="K30" s="39">
        <v>283</v>
      </c>
      <c r="L30" s="39">
        <v>173</v>
      </c>
      <c r="M30" s="39">
        <v>165</v>
      </c>
      <c r="N30" s="39">
        <v>289</v>
      </c>
      <c r="O30" s="39">
        <v>182</v>
      </c>
      <c r="P30" s="39">
        <v>326</v>
      </c>
      <c r="Q30" s="39">
        <v>236</v>
      </c>
      <c r="R30" s="39">
        <v>165</v>
      </c>
      <c r="S30" s="39">
        <v>79</v>
      </c>
      <c r="T30" s="39">
        <v>322</v>
      </c>
      <c r="U30" s="39">
        <v>244</v>
      </c>
      <c r="V30" s="39">
        <v>195</v>
      </c>
      <c r="W30" s="39">
        <v>311</v>
      </c>
      <c r="X30" s="39">
        <v>296</v>
      </c>
      <c r="Y30" s="39">
        <v>317</v>
      </c>
      <c r="Z30" s="39">
        <v>249</v>
      </c>
      <c r="AA30" s="39">
        <v>326</v>
      </c>
      <c r="AB30" s="39">
        <v>42</v>
      </c>
      <c r="AC30" s="39">
        <v>164</v>
      </c>
      <c r="AD30" s="39">
        <v>150</v>
      </c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39" ht="11.25" customHeight="1" x14ac:dyDescent="0.2">
      <c r="A31" s="38" t="s">
        <v>54</v>
      </c>
      <c r="B31" s="39">
        <v>394</v>
      </c>
      <c r="C31" s="39">
        <v>103</v>
      </c>
      <c r="D31" s="39">
        <v>35</v>
      </c>
      <c r="E31" s="39">
        <v>147</v>
      </c>
      <c r="F31" s="39">
        <v>325</v>
      </c>
      <c r="G31" s="39">
        <v>147</v>
      </c>
      <c r="H31" s="39">
        <v>196</v>
      </c>
      <c r="I31" s="39">
        <v>290</v>
      </c>
      <c r="J31" s="39">
        <v>438</v>
      </c>
      <c r="K31" s="39">
        <v>103</v>
      </c>
      <c r="L31" s="39">
        <v>171</v>
      </c>
      <c r="M31" s="39">
        <v>367</v>
      </c>
      <c r="N31" s="39">
        <v>95</v>
      </c>
      <c r="O31" s="39">
        <v>257</v>
      </c>
      <c r="P31" s="39">
        <v>324</v>
      </c>
      <c r="Q31" s="39">
        <v>388</v>
      </c>
      <c r="R31" s="39">
        <v>237</v>
      </c>
      <c r="S31" s="39">
        <v>294</v>
      </c>
      <c r="T31" s="39">
        <v>101</v>
      </c>
      <c r="U31" s="39">
        <v>250</v>
      </c>
      <c r="V31" s="39">
        <v>113</v>
      </c>
      <c r="W31" s="39">
        <v>131</v>
      </c>
      <c r="X31" s="39">
        <v>294</v>
      </c>
      <c r="Y31" s="39">
        <v>180</v>
      </c>
      <c r="Z31" s="39">
        <v>373</v>
      </c>
      <c r="AA31" s="39">
        <v>123</v>
      </c>
      <c r="AB31" s="39">
        <v>263</v>
      </c>
      <c r="AC31" s="39">
        <v>212</v>
      </c>
      <c r="AD31" s="39">
        <v>354</v>
      </c>
      <c r="AE31" s="39">
        <v>294</v>
      </c>
      <c r="AF31" s="41"/>
      <c r="AG31" s="41"/>
      <c r="AH31" s="41"/>
      <c r="AI31" s="41"/>
      <c r="AJ31" s="41"/>
      <c r="AK31" s="41"/>
      <c r="AL31" s="41"/>
      <c r="AM31" s="41"/>
    </row>
    <row r="32" spans="1:39" ht="11.25" customHeight="1" x14ac:dyDescent="0.2">
      <c r="A32" s="38" t="s">
        <v>55</v>
      </c>
      <c r="B32" s="39">
        <v>255</v>
      </c>
      <c r="C32" s="39">
        <v>96</v>
      </c>
      <c r="D32" s="39">
        <v>156</v>
      </c>
      <c r="E32" s="39">
        <v>98</v>
      </c>
      <c r="F32" s="39">
        <v>276</v>
      </c>
      <c r="G32" s="39">
        <v>116</v>
      </c>
      <c r="H32" s="39">
        <v>148</v>
      </c>
      <c r="I32" s="39">
        <v>100</v>
      </c>
      <c r="J32" s="39">
        <v>248</v>
      </c>
      <c r="K32" s="39">
        <v>225</v>
      </c>
      <c r="L32" s="39">
        <v>122</v>
      </c>
      <c r="M32" s="39">
        <v>177</v>
      </c>
      <c r="N32" s="39">
        <v>103</v>
      </c>
      <c r="O32" s="39">
        <v>209</v>
      </c>
      <c r="P32" s="39">
        <v>186</v>
      </c>
      <c r="Q32" s="39">
        <v>197</v>
      </c>
      <c r="R32" s="39">
        <v>47</v>
      </c>
      <c r="S32" s="39">
        <v>243</v>
      </c>
      <c r="T32" s="39">
        <v>136</v>
      </c>
      <c r="U32" s="39">
        <v>202</v>
      </c>
      <c r="V32" s="39">
        <v>142</v>
      </c>
      <c r="W32" s="39">
        <v>254</v>
      </c>
      <c r="X32" s="39">
        <v>156</v>
      </c>
      <c r="Y32" s="39">
        <v>265</v>
      </c>
      <c r="Z32" s="39">
        <v>183</v>
      </c>
      <c r="AA32" s="39">
        <v>130</v>
      </c>
      <c r="AB32" s="39">
        <v>145</v>
      </c>
      <c r="AC32" s="39">
        <v>22</v>
      </c>
      <c r="AD32" s="39">
        <v>164</v>
      </c>
      <c r="AE32" s="39">
        <v>186</v>
      </c>
      <c r="AF32" s="39">
        <v>190</v>
      </c>
      <c r="AG32" s="41"/>
      <c r="AH32" s="41"/>
      <c r="AI32" s="41"/>
      <c r="AJ32" s="41"/>
      <c r="AK32" s="41"/>
      <c r="AL32" s="41"/>
      <c r="AM32" s="41"/>
    </row>
    <row r="33" spans="1:39" ht="11.25" customHeight="1" x14ac:dyDescent="0.2">
      <c r="A33" s="38" t="s">
        <v>56</v>
      </c>
      <c r="B33" s="39">
        <v>543</v>
      </c>
      <c r="C33" s="39">
        <v>252</v>
      </c>
      <c r="D33" s="39">
        <v>132</v>
      </c>
      <c r="E33" s="39">
        <v>197</v>
      </c>
      <c r="F33" s="39">
        <v>265</v>
      </c>
      <c r="G33" s="39">
        <v>311</v>
      </c>
      <c r="H33" s="39">
        <v>174</v>
      </c>
      <c r="I33" s="39">
        <v>387</v>
      </c>
      <c r="J33" s="39">
        <v>522</v>
      </c>
      <c r="K33" s="39">
        <v>61</v>
      </c>
      <c r="L33" s="39">
        <v>203</v>
      </c>
      <c r="M33" s="39">
        <v>437</v>
      </c>
      <c r="N33" s="39">
        <v>260</v>
      </c>
      <c r="O33" s="39">
        <v>174</v>
      </c>
      <c r="P33" s="39">
        <v>473</v>
      </c>
      <c r="Q33" s="39">
        <v>484</v>
      </c>
      <c r="R33" s="39">
        <v>334</v>
      </c>
      <c r="S33" s="39">
        <v>290</v>
      </c>
      <c r="T33" s="39">
        <v>266</v>
      </c>
      <c r="U33" s="39">
        <v>125</v>
      </c>
      <c r="V33" s="39">
        <v>150</v>
      </c>
      <c r="W33" s="39">
        <v>34</v>
      </c>
      <c r="X33" s="39">
        <v>443</v>
      </c>
      <c r="Y33" s="39">
        <v>47</v>
      </c>
      <c r="Z33" s="39">
        <v>469</v>
      </c>
      <c r="AA33" s="39">
        <v>288</v>
      </c>
      <c r="AB33" s="39">
        <v>314</v>
      </c>
      <c r="AC33" s="39">
        <v>309</v>
      </c>
      <c r="AD33" s="39">
        <v>422</v>
      </c>
      <c r="AE33" s="39">
        <v>344</v>
      </c>
      <c r="AF33" s="39">
        <v>165</v>
      </c>
      <c r="AG33" s="39">
        <v>287</v>
      </c>
      <c r="AH33" s="41"/>
      <c r="AI33" s="41"/>
      <c r="AJ33" s="41"/>
      <c r="AK33" s="41"/>
      <c r="AL33" s="41"/>
      <c r="AM33" s="41"/>
    </row>
    <row r="34" spans="1:39" ht="11.25" customHeight="1" x14ac:dyDescent="0.2">
      <c r="A34" s="38" t="s">
        <v>57</v>
      </c>
      <c r="B34" s="39">
        <v>288</v>
      </c>
      <c r="C34" s="39">
        <v>63</v>
      </c>
      <c r="D34" s="39">
        <v>123</v>
      </c>
      <c r="E34" s="39">
        <v>130</v>
      </c>
      <c r="F34" s="39">
        <v>309</v>
      </c>
      <c r="G34" s="39">
        <v>84</v>
      </c>
      <c r="H34" s="39">
        <v>180</v>
      </c>
      <c r="I34" s="39">
        <v>133</v>
      </c>
      <c r="J34" s="39">
        <v>280</v>
      </c>
      <c r="K34" s="39">
        <v>193</v>
      </c>
      <c r="L34" s="39">
        <v>155</v>
      </c>
      <c r="M34" s="39">
        <v>209</v>
      </c>
      <c r="N34" s="39">
        <v>74</v>
      </c>
      <c r="O34" s="39">
        <v>242</v>
      </c>
      <c r="P34" s="39">
        <v>218</v>
      </c>
      <c r="Q34" s="39">
        <v>230</v>
      </c>
      <c r="R34" s="39">
        <v>79</v>
      </c>
      <c r="S34" s="39">
        <v>276</v>
      </c>
      <c r="T34" s="39">
        <v>104</v>
      </c>
      <c r="U34" s="39">
        <v>235</v>
      </c>
      <c r="V34" s="39">
        <v>175</v>
      </c>
      <c r="W34" s="39">
        <v>221</v>
      </c>
      <c r="X34" s="39">
        <v>188</v>
      </c>
      <c r="Y34" s="39">
        <v>270</v>
      </c>
      <c r="Z34" s="39">
        <v>215</v>
      </c>
      <c r="AA34" s="39">
        <v>108</v>
      </c>
      <c r="AB34" s="39">
        <v>178</v>
      </c>
      <c r="AC34" s="39">
        <v>55</v>
      </c>
      <c r="AD34" s="39">
        <v>196</v>
      </c>
      <c r="AE34" s="39">
        <v>218</v>
      </c>
      <c r="AF34" s="39">
        <v>158</v>
      </c>
      <c r="AG34" s="39">
        <v>32</v>
      </c>
      <c r="AH34" s="39">
        <v>255</v>
      </c>
      <c r="AI34" s="41"/>
      <c r="AJ34" s="41"/>
      <c r="AK34" s="41"/>
      <c r="AL34" s="41"/>
      <c r="AM34" s="41"/>
    </row>
    <row r="35" spans="1:39" ht="11.25" customHeight="1" x14ac:dyDescent="0.2">
      <c r="A35" s="38" t="s">
        <v>58</v>
      </c>
      <c r="B35" s="39">
        <v>497</v>
      </c>
      <c r="C35" s="39">
        <v>338</v>
      </c>
      <c r="D35" s="39">
        <v>256</v>
      </c>
      <c r="E35" s="39">
        <v>144</v>
      </c>
      <c r="F35" s="39">
        <v>84</v>
      </c>
      <c r="G35" s="39">
        <v>358</v>
      </c>
      <c r="H35" s="39">
        <v>94</v>
      </c>
      <c r="I35" s="39">
        <v>342</v>
      </c>
      <c r="J35" s="39">
        <v>425</v>
      </c>
      <c r="K35" s="39">
        <v>208</v>
      </c>
      <c r="L35" s="39">
        <v>124</v>
      </c>
      <c r="M35" s="39">
        <v>340</v>
      </c>
      <c r="N35" s="40">
        <v>347</v>
      </c>
      <c r="O35" s="40">
        <v>33</v>
      </c>
      <c r="P35" s="40">
        <v>428</v>
      </c>
      <c r="Q35" s="40">
        <v>411</v>
      </c>
      <c r="R35" s="40">
        <v>289</v>
      </c>
      <c r="S35" s="40">
        <v>132</v>
      </c>
      <c r="T35" s="40">
        <v>378</v>
      </c>
      <c r="U35" s="40">
        <v>57</v>
      </c>
      <c r="V35" s="40">
        <v>191</v>
      </c>
      <c r="W35" s="40">
        <v>185</v>
      </c>
      <c r="X35" s="40">
        <v>398</v>
      </c>
      <c r="Y35" s="40">
        <v>137</v>
      </c>
      <c r="Z35" s="40">
        <v>417</v>
      </c>
      <c r="AA35" s="40">
        <v>382</v>
      </c>
      <c r="AB35" s="40">
        <v>217</v>
      </c>
      <c r="AC35" s="40">
        <v>264</v>
      </c>
      <c r="AD35" s="40">
        <v>325</v>
      </c>
      <c r="AE35" s="39">
        <v>209</v>
      </c>
      <c r="AF35" s="39">
        <v>290</v>
      </c>
      <c r="AG35" s="39">
        <v>242</v>
      </c>
      <c r="AH35" s="39">
        <v>181</v>
      </c>
      <c r="AI35" s="39">
        <v>274</v>
      </c>
      <c r="AJ35" s="41"/>
      <c r="AK35" s="41"/>
      <c r="AL35" s="41"/>
      <c r="AM35" s="41"/>
    </row>
    <row r="36" spans="1:39" ht="11.25" customHeight="1" x14ac:dyDescent="0.2">
      <c r="A36" s="38" t="s">
        <v>59</v>
      </c>
      <c r="B36" s="39">
        <v>445</v>
      </c>
      <c r="C36" s="39">
        <v>303</v>
      </c>
      <c r="D36" s="39">
        <v>221</v>
      </c>
      <c r="E36" s="39">
        <v>109</v>
      </c>
      <c r="F36" s="39">
        <v>70</v>
      </c>
      <c r="G36" s="39">
        <v>323</v>
      </c>
      <c r="H36" s="39">
        <v>60</v>
      </c>
      <c r="I36" s="39">
        <v>307</v>
      </c>
      <c r="J36" s="39">
        <v>365</v>
      </c>
      <c r="K36" s="39">
        <v>173</v>
      </c>
      <c r="L36" s="39">
        <v>89</v>
      </c>
      <c r="M36" s="39">
        <v>279</v>
      </c>
      <c r="N36" s="39">
        <v>312</v>
      </c>
      <c r="O36" s="39">
        <v>29</v>
      </c>
      <c r="P36" s="39">
        <v>393</v>
      </c>
      <c r="Q36" s="39">
        <v>351</v>
      </c>
      <c r="R36" s="39">
        <v>254</v>
      </c>
      <c r="S36" s="39">
        <v>77</v>
      </c>
      <c r="T36" s="39">
        <v>343</v>
      </c>
      <c r="U36" s="39">
        <v>78</v>
      </c>
      <c r="V36" s="39">
        <v>156</v>
      </c>
      <c r="W36" s="39">
        <v>200</v>
      </c>
      <c r="X36" s="39">
        <v>363</v>
      </c>
      <c r="Y36" s="39">
        <v>158</v>
      </c>
      <c r="Z36" s="39">
        <v>364</v>
      </c>
      <c r="AA36" s="39">
        <v>348</v>
      </c>
      <c r="AB36" s="39">
        <v>157</v>
      </c>
      <c r="AC36" s="39">
        <v>229</v>
      </c>
      <c r="AD36" s="39">
        <v>265</v>
      </c>
      <c r="AE36" s="39">
        <v>155</v>
      </c>
      <c r="AF36" s="39">
        <v>255</v>
      </c>
      <c r="AG36" s="39">
        <v>207</v>
      </c>
      <c r="AH36" s="39">
        <v>202</v>
      </c>
      <c r="AI36" s="39">
        <v>240</v>
      </c>
      <c r="AJ36" s="39">
        <v>61</v>
      </c>
      <c r="AK36" s="43"/>
      <c r="AL36" s="41"/>
      <c r="AM36" s="41"/>
    </row>
    <row r="37" spans="1:39" ht="11.25" customHeight="1" x14ac:dyDescent="0.2">
      <c r="A37" s="38" t="s">
        <v>60</v>
      </c>
      <c r="B37" s="39">
        <v>321</v>
      </c>
      <c r="C37" s="39">
        <v>30</v>
      </c>
      <c r="D37" s="39">
        <v>90</v>
      </c>
      <c r="E37" s="39">
        <v>164</v>
      </c>
      <c r="F37" s="39">
        <v>342</v>
      </c>
      <c r="G37" s="39">
        <v>91</v>
      </c>
      <c r="H37" s="39">
        <v>213</v>
      </c>
      <c r="I37" s="39">
        <v>166</v>
      </c>
      <c r="J37" s="39">
        <v>313</v>
      </c>
      <c r="K37" s="39">
        <v>160</v>
      </c>
      <c r="L37" s="44">
        <v>188</v>
      </c>
      <c r="M37" s="44">
        <v>242</v>
      </c>
      <c r="N37" s="39">
        <v>38</v>
      </c>
      <c r="O37" s="39">
        <v>275</v>
      </c>
      <c r="P37" s="39">
        <v>251</v>
      </c>
      <c r="Q37" s="39">
        <v>263</v>
      </c>
      <c r="R37" s="39">
        <v>112</v>
      </c>
      <c r="S37" s="39">
        <v>309</v>
      </c>
      <c r="T37" s="39">
        <v>71</v>
      </c>
      <c r="U37" s="39">
        <v>268</v>
      </c>
      <c r="V37" s="39">
        <v>168</v>
      </c>
      <c r="W37" s="39">
        <v>188</v>
      </c>
      <c r="X37" s="39">
        <v>221</v>
      </c>
      <c r="Y37" s="39">
        <v>237</v>
      </c>
      <c r="Z37" s="39">
        <v>248</v>
      </c>
      <c r="AA37" s="39">
        <v>93</v>
      </c>
      <c r="AB37" s="39">
        <v>211</v>
      </c>
      <c r="AC37" s="39">
        <v>88</v>
      </c>
      <c r="AD37" s="39">
        <v>229</v>
      </c>
      <c r="AE37" s="39">
        <v>251</v>
      </c>
      <c r="AF37" s="39">
        <v>125</v>
      </c>
      <c r="AG37" s="39">
        <v>65</v>
      </c>
      <c r="AH37" s="39">
        <v>222</v>
      </c>
      <c r="AI37" s="39">
        <v>33</v>
      </c>
      <c r="AJ37" s="39">
        <v>307</v>
      </c>
      <c r="AK37" s="44">
        <v>273</v>
      </c>
      <c r="AL37" s="43"/>
      <c r="AM37" s="41"/>
    </row>
    <row r="38" spans="1:39" ht="11.25" customHeight="1" x14ac:dyDescent="0.2">
      <c r="A38" s="38" t="s">
        <v>61</v>
      </c>
      <c r="B38" s="39">
        <v>478</v>
      </c>
      <c r="C38" s="39">
        <v>228</v>
      </c>
      <c r="D38" s="39">
        <v>108</v>
      </c>
      <c r="E38" s="39">
        <v>98</v>
      </c>
      <c r="F38" s="39">
        <v>204</v>
      </c>
      <c r="G38" s="39">
        <v>288</v>
      </c>
      <c r="H38" s="39">
        <v>75</v>
      </c>
      <c r="I38" s="39">
        <v>296</v>
      </c>
      <c r="J38" s="39">
        <v>424</v>
      </c>
      <c r="K38" s="39">
        <v>38</v>
      </c>
      <c r="L38" s="44">
        <v>105</v>
      </c>
      <c r="M38" s="44">
        <v>338</v>
      </c>
      <c r="N38" s="39">
        <v>160</v>
      </c>
      <c r="O38" s="39">
        <v>137</v>
      </c>
      <c r="P38" s="39">
        <v>392</v>
      </c>
      <c r="Q38" s="39">
        <v>386</v>
      </c>
      <c r="R38" s="39">
        <v>243</v>
      </c>
      <c r="S38" s="39">
        <v>212</v>
      </c>
      <c r="T38" s="39">
        <v>242</v>
      </c>
      <c r="U38" s="39">
        <v>130</v>
      </c>
      <c r="V38" s="39">
        <v>51</v>
      </c>
      <c r="W38" s="39">
        <v>66</v>
      </c>
      <c r="X38" s="39">
        <v>351</v>
      </c>
      <c r="Y38" s="39">
        <v>72</v>
      </c>
      <c r="Z38" s="39">
        <v>371</v>
      </c>
      <c r="AA38" s="39">
        <v>265</v>
      </c>
      <c r="AB38" s="39">
        <v>215</v>
      </c>
      <c r="AC38" s="39">
        <v>218</v>
      </c>
      <c r="AD38" s="39">
        <v>323</v>
      </c>
      <c r="AE38" s="39">
        <v>246</v>
      </c>
      <c r="AF38" s="39">
        <v>141</v>
      </c>
      <c r="AG38" s="39">
        <v>196</v>
      </c>
      <c r="AH38" s="39">
        <v>100</v>
      </c>
      <c r="AI38" s="39">
        <v>228</v>
      </c>
      <c r="AJ38" s="39">
        <v>169</v>
      </c>
      <c r="AK38" s="39">
        <v>135</v>
      </c>
      <c r="AL38" s="44">
        <v>198</v>
      </c>
      <c r="AM38" s="43"/>
    </row>
    <row r="39" spans="1:39" ht="11.25" customHeight="1" x14ac:dyDescent="0.2">
      <c r="A39" s="38" t="s">
        <v>63</v>
      </c>
      <c r="B39" s="39">
        <v>127</v>
      </c>
      <c r="C39" s="39">
        <v>113</v>
      </c>
      <c r="D39" s="39">
        <v>234</v>
      </c>
      <c r="E39" s="39">
        <v>267</v>
      </c>
      <c r="F39" s="39">
        <v>429</v>
      </c>
      <c r="G39" s="39">
        <v>52</v>
      </c>
      <c r="H39" s="39">
        <v>316</v>
      </c>
      <c r="I39" s="39">
        <v>83</v>
      </c>
      <c r="J39" s="39">
        <v>247</v>
      </c>
      <c r="K39" s="39">
        <v>301</v>
      </c>
      <c r="L39" s="44">
        <v>291</v>
      </c>
      <c r="M39" s="44">
        <v>247</v>
      </c>
      <c r="N39" s="39">
        <v>105</v>
      </c>
      <c r="O39" s="39">
        <v>378</v>
      </c>
      <c r="P39" s="39">
        <v>57</v>
      </c>
      <c r="Q39" s="39">
        <v>217</v>
      </c>
      <c r="R39" s="39">
        <v>157</v>
      </c>
      <c r="S39" s="39">
        <v>380</v>
      </c>
      <c r="T39" s="39">
        <v>98</v>
      </c>
      <c r="U39" s="39">
        <v>370</v>
      </c>
      <c r="V39" s="39">
        <v>312</v>
      </c>
      <c r="W39" s="39">
        <v>330</v>
      </c>
      <c r="X39" s="39">
        <v>27</v>
      </c>
      <c r="Y39" s="39">
        <v>379</v>
      </c>
      <c r="Z39" s="39">
        <v>134</v>
      </c>
      <c r="AA39" s="39">
        <v>76</v>
      </c>
      <c r="AB39" s="39">
        <v>282</v>
      </c>
      <c r="AC39" s="39">
        <v>161</v>
      </c>
      <c r="AD39" s="39">
        <v>234</v>
      </c>
      <c r="AE39" s="39">
        <v>324</v>
      </c>
      <c r="AF39" s="39">
        <v>199</v>
      </c>
      <c r="AG39" s="39">
        <v>169</v>
      </c>
      <c r="AH39" s="39">
        <v>364</v>
      </c>
      <c r="AI39" s="39">
        <v>136</v>
      </c>
      <c r="AJ39" s="39">
        <v>410</v>
      </c>
      <c r="AK39" s="39">
        <v>376</v>
      </c>
      <c r="AL39" s="39">
        <v>143</v>
      </c>
      <c r="AM39" s="39">
        <v>340</v>
      </c>
    </row>
    <row r="40" spans="1:39" ht="11.2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</row>
    <row r="41" spans="1:39" ht="11.2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</row>
    <row r="42" spans="1:39" ht="11.2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</row>
    <row r="43" spans="1:39" ht="11.2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</row>
    <row r="44" spans="1:39" ht="11.2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</row>
    <row r="45" spans="1:39" ht="11.2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spans="1:39" ht="11.25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spans="1:39" ht="11.2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spans="1:39" ht="11.2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</row>
    <row r="49" spans="1:39" ht="11.2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spans="1:39" ht="11.2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</row>
    <row r="51" spans="1:39" ht="11.2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</row>
    <row r="52" spans="1:39" ht="11.2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</row>
    <row r="53" spans="1:39" ht="11.2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</row>
    <row r="54" spans="1:39" ht="11.2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</row>
    <row r="55" spans="1:39" ht="11.2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</row>
    <row r="56" spans="1:39" ht="11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</row>
    <row r="57" spans="1:39" ht="11.2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</row>
    <row r="58" spans="1:39" ht="11.2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</row>
    <row r="59" spans="1:39" ht="11.2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  <row r="60" spans="1:39" ht="11.2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</row>
    <row r="61" spans="1:39" ht="11.2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</row>
    <row r="62" spans="1:39" ht="11.2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</row>
    <row r="63" spans="1:39" ht="11.2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</row>
    <row r="64" spans="1:39" ht="11.2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</row>
    <row r="65" spans="1:39" ht="11.2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</row>
    <row r="66" spans="1:39" ht="11.2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</row>
    <row r="67" spans="1:39" ht="11.2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</row>
    <row r="68" spans="1:39" ht="11.2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</row>
    <row r="69" spans="1:39" ht="11.2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</row>
    <row r="70" spans="1:39" ht="11.2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</row>
    <row r="71" spans="1:39" ht="11.2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</row>
    <row r="72" spans="1:39" ht="11.2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</row>
    <row r="73" spans="1:39" ht="11.2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</row>
    <row r="74" spans="1:39" ht="11.2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</row>
    <row r="75" spans="1:39" ht="11.2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</row>
    <row r="76" spans="1:39" ht="11.2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</row>
    <row r="77" spans="1:39" ht="11.2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39" ht="11.2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</row>
    <row r="79" spans="1:39" ht="11.2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</row>
    <row r="80" spans="1:39" ht="11.2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</row>
    <row r="81" spans="1:39" ht="11.2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</row>
    <row r="82" spans="1:39" ht="11.2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</row>
    <row r="83" spans="1:39" ht="11.2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</row>
    <row r="84" spans="1:39" ht="11.2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</row>
    <row r="85" spans="1:39" ht="11.2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</row>
    <row r="86" spans="1:39" ht="11.2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</row>
    <row r="87" spans="1:39" ht="11.2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</row>
    <row r="88" spans="1:39" ht="11.2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</row>
    <row r="89" spans="1:39" ht="11.2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</row>
    <row r="90" spans="1:39" ht="11.2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</row>
    <row r="91" spans="1:39" ht="11.2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</row>
    <row r="92" spans="1:39" ht="11.2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</row>
    <row r="93" spans="1:39" ht="11.2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</row>
    <row r="94" spans="1:39" ht="11.2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</row>
    <row r="95" spans="1:39" ht="11.2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</row>
    <row r="96" spans="1:39" ht="11.2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</row>
    <row r="97" spans="1:39" ht="11.2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</row>
    <row r="98" spans="1:39" ht="11.2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</row>
    <row r="99" spans="1:39" ht="11.2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</row>
    <row r="100" spans="1:39" ht="11.2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</row>
    <row r="101" spans="1:39" ht="11.2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</row>
    <row r="102" spans="1:39" ht="11.2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</row>
    <row r="103" spans="1:39" ht="11.2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39" ht="11.2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</row>
    <row r="105" spans="1:39" ht="11.2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</row>
    <row r="106" spans="1:39" ht="11.2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</row>
    <row r="107" spans="1:39" ht="11.2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</row>
    <row r="108" spans="1:39" ht="11.2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</row>
    <row r="109" spans="1:39" ht="11.2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</row>
    <row r="110" spans="1:39" ht="11.2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</row>
    <row r="111" spans="1:39" ht="11.2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</row>
    <row r="112" spans="1:39" ht="11.2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</row>
    <row r="113" spans="1:39" ht="11.2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</row>
    <row r="114" spans="1:39" ht="11.2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</row>
    <row r="115" spans="1:39" ht="11.2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</row>
    <row r="116" spans="1:39" ht="11.2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39" ht="11.2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</row>
    <row r="118" spans="1:39" ht="11.2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</row>
    <row r="119" spans="1:39" ht="11.2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</row>
    <row r="120" spans="1:39" ht="11.2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</row>
    <row r="121" spans="1:39" ht="11.2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</row>
    <row r="122" spans="1:39" ht="11.2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</row>
    <row r="123" spans="1:39" ht="11.2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</row>
    <row r="124" spans="1:39" ht="11.2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</row>
    <row r="125" spans="1:39" ht="11.2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</row>
    <row r="126" spans="1:39" ht="11.2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</row>
    <row r="127" spans="1:39" ht="11.2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</row>
    <row r="128" spans="1:39" ht="11.2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</row>
    <row r="129" spans="1:39" ht="11.2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</row>
    <row r="130" spans="1:39" ht="11.2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</row>
    <row r="131" spans="1:39" ht="11.2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</row>
    <row r="132" spans="1:39" ht="11.2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</row>
    <row r="133" spans="1:39" ht="11.2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</row>
    <row r="134" spans="1:39" ht="11.2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</row>
    <row r="135" spans="1:39" ht="11.2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</row>
    <row r="136" spans="1:39" ht="11.2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</row>
    <row r="137" spans="1:39" ht="11.2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</row>
    <row r="138" spans="1:39" ht="11.2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</row>
    <row r="139" spans="1:39" ht="11.2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</row>
    <row r="140" spans="1:39" ht="11.2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</row>
    <row r="141" spans="1:39" ht="11.2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</row>
    <row r="142" spans="1:39" ht="11.2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</row>
    <row r="143" spans="1:39" ht="11.2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</row>
    <row r="144" spans="1:39" ht="11.2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</row>
    <row r="145" spans="1:39" ht="11.2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</row>
    <row r="146" spans="1:39" ht="11.2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</row>
    <row r="147" spans="1:39" ht="11.2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</row>
    <row r="148" spans="1:39" ht="11.2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</row>
    <row r="149" spans="1:39" ht="11.2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</row>
    <row r="150" spans="1:39" ht="11.2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</row>
    <row r="151" spans="1:39" ht="11.2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</row>
    <row r="152" spans="1:39" ht="11.2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</row>
    <row r="153" spans="1:39" ht="11.2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</row>
    <row r="154" spans="1:39" ht="11.2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</row>
    <row r="155" spans="1:39" ht="11.2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</row>
    <row r="156" spans="1:39" ht="11.2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</row>
    <row r="157" spans="1:39" ht="11.2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</row>
    <row r="158" spans="1:39" ht="11.2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</row>
    <row r="159" spans="1:39" ht="11.2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</row>
    <row r="160" spans="1:39" ht="11.2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</row>
    <row r="161" spans="1:39" ht="11.2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</row>
    <row r="162" spans="1:39" ht="11.2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</row>
    <row r="163" spans="1:39" ht="11.2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</row>
    <row r="164" spans="1:39" ht="11.2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</row>
    <row r="165" spans="1:39" ht="11.2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</row>
    <row r="166" spans="1:39" ht="11.2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</row>
    <row r="167" spans="1:39" ht="11.2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</row>
    <row r="168" spans="1:39" ht="11.2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</row>
    <row r="169" spans="1:39" ht="11.2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</row>
    <row r="170" spans="1:39" ht="11.2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</row>
    <row r="171" spans="1:39" ht="11.2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</row>
    <row r="172" spans="1:39" ht="11.2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</row>
    <row r="173" spans="1:39" ht="11.2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</row>
    <row r="174" spans="1:39" ht="11.2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</row>
    <row r="175" spans="1:39" ht="11.2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</row>
    <row r="176" spans="1:39" ht="11.2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</row>
    <row r="177" spans="1:39" ht="11.2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</row>
    <row r="178" spans="1:39" ht="11.2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</row>
    <row r="179" spans="1:39" ht="11.2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</row>
    <row r="180" spans="1:39" ht="11.2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</row>
    <row r="181" spans="1:39" ht="11.2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</row>
    <row r="182" spans="1:39" ht="11.2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</row>
    <row r="183" spans="1:39" ht="11.2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</row>
    <row r="184" spans="1:39" ht="11.2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</row>
    <row r="185" spans="1:39" ht="11.2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</row>
    <row r="186" spans="1:39" ht="11.2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</row>
    <row r="187" spans="1:39" ht="11.2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</row>
    <row r="188" spans="1:39" ht="11.2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</row>
    <row r="189" spans="1:39" ht="11.2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</row>
    <row r="190" spans="1:39" ht="11.2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</row>
    <row r="191" spans="1:39" ht="11.2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</row>
    <row r="192" spans="1:39" ht="11.2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</row>
    <row r="193" spans="1:39" ht="11.2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</row>
    <row r="194" spans="1:39" ht="11.2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</row>
    <row r="195" spans="1:39" ht="11.2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</row>
    <row r="196" spans="1:39" ht="11.2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</row>
    <row r="197" spans="1:39" ht="11.2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</row>
    <row r="198" spans="1:39" ht="11.2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</row>
    <row r="199" spans="1:39" ht="11.2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</row>
    <row r="200" spans="1:39" ht="11.2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</row>
    <row r="201" spans="1:39" ht="11.2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</row>
    <row r="202" spans="1:39" ht="11.2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</row>
    <row r="203" spans="1:39" ht="11.2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</row>
    <row r="204" spans="1:39" ht="11.2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</row>
    <row r="205" spans="1:39" ht="11.2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</row>
    <row r="206" spans="1:39" ht="11.2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</row>
    <row r="207" spans="1:39" ht="11.2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</row>
    <row r="208" spans="1:39" ht="11.2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</row>
    <row r="209" spans="1:39" ht="11.2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</row>
    <row r="210" spans="1:39" ht="11.2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</row>
    <row r="211" spans="1:39" ht="11.2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</row>
    <row r="212" spans="1:39" ht="11.2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</row>
    <row r="213" spans="1:39" ht="11.2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</row>
    <row r="214" spans="1:39" ht="11.2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</row>
    <row r="215" spans="1:39" ht="11.2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</row>
    <row r="216" spans="1:39" ht="11.2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</row>
    <row r="217" spans="1:39" ht="11.2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</row>
    <row r="218" spans="1:39" ht="11.2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</row>
    <row r="219" spans="1:39" ht="11.2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</row>
    <row r="220" spans="1:39" ht="11.2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</row>
    <row r="221" spans="1:39" ht="11.2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</row>
    <row r="222" spans="1:39" ht="11.2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</row>
    <row r="223" spans="1:39" ht="11.2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</row>
    <row r="224" spans="1:39" ht="11.2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</row>
    <row r="225" spans="1:39" ht="11.2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</row>
    <row r="226" spans="1:39" ht="11.2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</row>
    <row r="227" spans="1:39" ht="11.2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</row>
    <row r="228" spans="1:39" ht="11.2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</row>
    <row r="229" spans="1:39" ht="11.2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</row>
    <row r="230" spans="1:39" ht="11.2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</row>
    <row r="231" spans="1:39" ht="11.2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</row>
    <row r="232" spans="1:39" ht="11.2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</row>
    <row r="233" spans="1:39" ht="11.2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</row>
    <row r="234" spans="1:39" ht="11.2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</row>
    <row r="235" spans="1:39" ht="11.2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</row>
    <row r="236" spans="1:39" ht="11.2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</row>
    <row r="237" spans="1:39" ht="11.2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</row>
    <row r="238" spans="1:39" ht="11.2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</row>
    <row r="239" spans="1:39" ht="11.2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</row>
    <row r="240" spans="1:39" ht="11.2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</row>
    <row r="241" spans="1:39" ht="11.2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</row>
    <row r="242" spans="1:39" ht="11.2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</row>
    <row r="243" spans="1:39" ht="11.2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</row>
    <row r="244" spans="1:39" ht="11.2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</row>
    <row r="245" spans="1:39" ht="11.2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</row>
    <row r="246" spans="1:39" ht="11.2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</row>
    <row r="247" spans="1:39" ht="11.2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</row>
    <row r="248" spans="1:39" ht="11.2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</row>
    <row r="249" spans="1:39" ht="11.2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</row>
    <row r="250" spans="1:39" ht="11.2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</row>
    <row r="251" spans="1:39" ht="11.2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</row>
    <row r="252" spans="1:39" ht="11.2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</row>
    <row r="253" spans="1:39" ht="11.2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</row>
    <row r="254" spans="1:39" ht="11.2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</row>
    <row r="255" spans="1:39" ht="11.2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</row>
    <row r="256" spans="1:39" ht="11.2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</row>
    <row r="257" spans="1:39" ht="11.2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</row>
    <row r="258" spans="1:39" ht="11.2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</row>
    <row r="259" spans="1:39" ht="11.2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</row>
    <row r="260" spans="1:39" ht="11.2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</row>
    <row r="261" spans="1:39" ht="11.2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</row>
    <row r="262" spans="1:39" ht="11.2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</row>
    <row r="263" spans="1:39" ht="11.2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</row>
    <row r="264" spans="1:39" ht="11.2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</row>
    <row r="265" spans="1:39" ht="11.2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</row>
    <row r="266" spans="1:39" ht="11.2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</row>
    <row r="267" spans="1:39" ht="11.2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</row>
    <row r="268" spans="1:39" ht="11.2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</row>
    <row r="269" spans="1:39" ht="11.2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</row>
    <row r="270" spans="1:39" ht="11.2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</row>
    <row r="271" spans="1:39" ht="11.2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</row>
    <row r="272" spans="1:39" ht="11.2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</row>
    <row r="273" spans="1:39" ht="11.2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</row>
    <row r="274" spans="1:39" ht="11.2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</row>
    <row r="275" spans="1:39" ht="11.2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</row>
    <row r="276" spans="1:39" ht="11.2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</row>
    <row r="277" spans="1:39" ht="11.2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</row>
    <row r="278" spans="1:39" ht="11.2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</row>
    <row r="279" spans="1:39" ht="11.2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</row>
    <row r="280" spans="1:39" ht="11.2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</row>
    <row r="281" spans="1:39" ht="11.2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</row>
    <row r="282" spans="1:39" ht="11.2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</row>
    <row r="283" spans="1:39" ht="11.2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</row>
    <row r="284" spans="1:39" ht="11.2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</row>
    <row r="285" spans="1:39" ht="11.2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</row>
    <row r="286" spans="1:39" ht="11.2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</row>
    <row r="287" spans="1:39" ht="11.2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</row>
    <row r="288" spans="1:39" ht="11.2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</row>
    <row r="289" spans="1:39" ht="11.2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</row>
    <row r="290" spans="1:39" ht="11.2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</row>
    <row r="291" spans="1:39" ht="11.2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</row>
    <row r="292" spans="1:39" ht="11.2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</row>
    <row r="293" spans="1:39" ht="11.2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</row>
    <row r="294" spans="1:39" ht="11.2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</row>
    <row r="295" spans="1:39" ht="11.2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</row>
    <row r="296" spans="1:39" ht="11.2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</row>
    <row r="297" spans="1:39" ht="11.2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</row>
    <row r="298" spans="1:39" ht="11.2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</row>
    <row r="299" spans="1:39" ht="11.2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</row>
    <row r="300" spans="1:39" ht="11.2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</row>
    <row r="301" spans="1:39" ht="11.2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</row>
    <row r="302" spans="1:39" ht="11.2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</row>
    <row r="303" spans="1:39" ht="11.2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</row>
    <row r="304" spans="1:39" ht="11.2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</row>
    <row r="305" spans="1:39" ht="11.2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</row>
    <row r="306" spans="1:39" ht="11.2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</row>
    <row r="307" spans="1:39" ht="11.2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</row>
    <row r="308" spans="1:39" ht="11.2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</row>
    <row r="309" spans="1:39" ht="11.2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</row>
    <row r="310" spans="1:39" ht="11.2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</row>
    <row r="311" spans="1:39" ht="11.2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</row>
    <row r="312" spans="1:39" ht="11.2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</row>
    <row r="313" spans="1:39" ht="11.2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</row>
    <row r="314" spans="1:39" ht="11.2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</row>
    <row r="315" spans="1:39" ht="11.2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</row>
    <row r="316" spans="1:39" ht="11.2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</row>
    <row r="317" spans="1:39" ht="11.2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</row>
    <row r="318" spans="1:39" ht="11.2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</row>
    <row r="319" spans="1:39" ht="11.2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</row>
    <row r="320" spans="1:39" ht="11.2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</row>
    <row r="321" spans="1:39" ht="11.2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</row>
    <row r="322" spans="1:39" ht="11.2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</row>
    <row r="323" spans="1:39" ht="11.2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</row>
    <row r="324" spans="1:39" ht="11.2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</row>
    <row r="325" spans="1:39" ht="11.2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</row>
    <row r="326" spans="1:39" ht="11.2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</row>
    <row r="327" spans="1:39" ht="11.2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</row>
    <row r="328" spans="1:39" ht="11.2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</row>
    <row r="329" spans="1:39" ht="11.2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</row>
    <row r="330" spans="1:39" ht="11.2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</row>
    <row r="331" spans="1:39" ht="11.2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</row>
    <row r="332" spans="1:39" ht="11.2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</row>
    <row r="333" spans="1:39" ht="11.2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</row>
    <row r="334" spans="1:39" ht="11.2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</row>
    <row r="335" spans="1:39" ht="11.2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</row>
    <row r="336" spans="1:39" ht="11.2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</row>
    <row r="337" spans="1:39" ht="11.2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</row>
    <row r="338" spans="1:39" ht="11.2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</row>
    <row r="339" spans="1:39" ht="11.2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</row>
    <row r="340" spans="1:39" ht="11.2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</row>
    <row r="341" spans="1:39" ht="11.2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</row>
    <row r="342" spans="1:39" ht="11.2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</row>
    <row r="343" spans="1:39" ht="11.2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</row>
    <row r="344" spans="1:39" ht="11.2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</row>
    <row r="345" spans="1:39" ht="11.2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</row>
    <row r="346" spans="1:39" ht="11.2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</row>
    <row r="347" spans="1:39" ht="11.2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</row>
    <row r="348" spans="1:39" ht="11.2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</row>
    <row r="349" spans="1:39" ht="11.2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</row>
    <row r="350" spans="1:39" ht="11.2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</row>
    <row r="351" spans="1:39" ht="11.2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</row>
    <row r="352" spans="1:39" ht="11.2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</row>
    <row r="353" spans="1:39" ht="11.2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</row>
    <row r="354" spans="1:39" ht="11.2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</row>
    <row r="355" spans="1:39" ht="11.2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</row>
    <row r="356" spans="1:39" ht="11.2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</row>
    <row r="357" spans="1:39" ht="11.2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</row>
    <row r="358" spans="1:39" ht="11.2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</row>
    <row r="359" spans="1:39" ht="11.2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</row>
    <row r="360" spans="1:39" ht="11.2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</row>
    <row r="361" spans="1:39" ht="11.2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</row>
    <row r="362" spans="1:39" ht="11.2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</row>
    <row r="363" spans="1:39" ht="11.2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</row>
    <row r="364" spans="1:39" ht="11.2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</row>
    <row r="365" spans="1:39" ht="11.2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</row>
    <row r="366" spans="1:39" ht="11.2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</row>
    <row r="367" spans="1:39" ht="11.2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</row>
    <row r="368" spans="1:39" ht="11.2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</row>
    <row r="369" spans="1:39" ht="11.2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</row>
    <row r="370" spans="1:39" ht="11.2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</row>
    <row r="371" spans="1:39" ht="11.2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</row>
    <row r="372" spans="1:39" ht="11.2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</row>
    <row r="373" spans="1:39" ht="11.2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</row>
    <row r="374" spans="1:39" ht="11.2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</row>
    <row r="375" spans="1:39" ht="11.2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</row>
    <row r="376" spans="1:39" ht="11.2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</row>
    <row r="377" spans="1:39" ht="11.2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</row>
    <row r="378" spans="1:39" ht="11.2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</row>
    <row r="379" spans="1:39" ht="11.2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</row>
    <row r="380" spans="1:39" ht="11.2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</row>
    <row r="381" spans="1:39" ht="11.2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</row>
    <row r="382" spans="1:39" ht="11.2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</row>
    <row r="383" spans="1:39" ht="11.2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</row>
    <row r="384" spans="1:39" ht="11.2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</row>
    <row r="385" spans="1:39" ht="11.2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</row>
    <row r="386" spans="1:39" ht="11.2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</row>
    <row r="387" spans="1:39" ht="11.2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</row>
    <row r="388" spans="1:39" ht="11.2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</row>
    <row r="389" spans="1:39" ht="11.2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</row>
    <row r="390" spans="1:39" ht="11.2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</row>
    <row r="391" spans="1:39" ht="11.2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</row>
    <row r="392" spans="1:39" ht="11.2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</row>
    <row r="393" spans="1:39" ht="11.2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</row>
    <row r="394" spans="1:39" ht="11.2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</row>
    <row r="395" spans="1:39" ht="11.2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</row>
    <row r="396" spans="1:39" ht="11.2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</row>
    <row r="397" spans="1:39" ht="11.2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</row>
    <row r="398" spans="1:39" ht="11.2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</row>
    <row r="399" spans="1:39" ht="11.2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</row>
    <row r="400" spans="1:39" ht="11.2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</row>
    <row r="401" spans="1:39" ht="11.2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</row>
    <row r="402" spans="1:39" ht="11.2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</row>
    <row r="403" spans="1:39" ht="11.2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</row>
    <row r="404" spans="1:39" ht="11.2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</row>
    <row r="405" spans="1:39" ht="11.2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</row>
    <row r="406" spans="1:39" ht="11.2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</row>
    <row r="407" spans="1:39" ht="11.2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</row>
    <row r="408" spans="1:39" ht="11.2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</row>
    <row r="409" spans="1:39" ht="11.2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</row>
    <row r="410" spans="1:39" ht="11.2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</row>
    <row r="411" spans="1:39" ht="11.2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</row>
    <row r="412" spans="1:39" ht="11.2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</row>
    <row r="413" spans="1:39" ht="11.2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</row>
    <row r="414" spans="1:39" ht="11.2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</row>
    <row r="415" spans="1:39" ht="11.2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</row>
    <row r="416" spans="1:39" ht="11.2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</row>
    <row r="417" spans="1:39" ht="11.2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</row>
    <row r="418" spans="1:39" ht="11.2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</row>
    <row r="419" spans="1:39" ht="11.2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</row>
    <row r="420" spans="1:39" ht="11.2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</row>
    <row r="421" spans="1:39" ht="11.2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</row>
    <row r="422" spans="1:39" ht="11.2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</row>
    <row r="423" spans="1:39" ht="11.2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</row>
    <row r="424" spans="1:39" ht="11.2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</row>
    <row r="425" spans="1:39" ht="11.2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</row>
    <row r="426" spans="1:39" ht="11.2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</row>
    <row r="427" spans="1:39" ht="11.2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</row>
    <row r="428" spans="1:39" ht="11.2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</row>
    <row r="429" spans="1:39" ht="11.2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</row>
    <row r="430" spans="1:39" ht="11.2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</row>
    <row r="431" spans="1:39" ht="11.2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</row>
    <row r="432" spans="1:39" ht="11.2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</row>
    <row r="433" spans="1:39" ht="11.2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</row>
    <row r="434" spans="1:39" ht="11.2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</row>
    <row r="435" spans="1:39" ht="11.2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</row>
    <row r="436" spans="1:39" ht="11.2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</row>
    <row r="437" spans="1:39" ht="11.2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</row>
    <row r="438" spans="1:39" ht="11.2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</row>
    <row r="439" spans="1:39" ht="11.2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</row>
    <row r="440" spans="1:39" ht="11.2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</row>
    <row r="441" spans="1:39" ht="11.2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</row>
    <row r="442" spans="1:39" ht="11.2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</row>
    <row r="443" spans="1:39" ht="11.2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</row>
    <row r="444" spans="1:39" ht="11.2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</row>
    <row r="445" spans="1:39" ht="11.2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</row>
    <row r="446" spans="1:39" ht="11.2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</row>
    <row r="447" spans="1:39" ht="11.2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</row>
    <row r="448" spans="1:39" ht="11.2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</row>
    <row r="449" spans="1:39" ht="11.2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</row>
    <row r="450" spans="1:39" ht="11.2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</row>
    <row r="451" spans="1:39" ht="11.2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</row>
    <row r="452" spans="1:39" ht="11.2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</row>
    <row r="453" spans="1:39" ht="11.2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</row>
    <row r="454" spans="1:39" ht="11.2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</row>
    <row r="455" spans="1:39" ht="11.2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</row>
    <row r="456" spans="1:39" ht="11.2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</row>
    <row r="457" spans="1:39" ht="11.2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</row>
    <row r="458" spans="1:39" ht="11.2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</row>
    <row r="459" spans="1:39" ht="11.2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</row>
    <row r="460" spans="1:39" ht="11.2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</row>
    <row r="461" spans="1:39" ht="11.2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</row>
    <row r="462" spans="1:39" ht="11.2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</row>
    <row r="463" spans="1:39" ht="11.2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</row>
    <row r="464" spans="1:39" ht="11.2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</row>
    <row r="465" spans="1:39" ht="11.2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</row>
    <row r="466" spans="1:39" ht="11.2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</row>
    <row r="467" spans="1:39" ht="11.2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</row>
    <row r="468" spans="1:39" ht="11.2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</row>
    <row r="469" spans="1:39" ht="11.2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</row>
    <row r="470" spans="1:39" ht="11.2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</row>
    <row r="471" spans="1:39" ht="11.2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</row>
    <row r="472" spans="1:39" ht="11.2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</row>
    <row r="473" spans="1:39" ht="11.2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</row>
    <row r="474" spans="1:39" ht="11.2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</row>
    <row r="475" spans="1:39" ht="11.2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</row>
    <row r="476" spans="1:39" ht="11.2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</row>
    <row r="477" spans="1:39" ht="11.2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</row>
    <row r="478" spans="1:39" ht="11.2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</row>
    <row r="479" spans="1:39" ht="11.2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</row>
    <row r="480" spans="1:39" ht="11.2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</row>
    <row r="481" spans="1:39" ht="11.2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</row>
    <row r="482" spans="1:39" ht="11.2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</row>
    <row r="483" spans="1:39" ht="11.2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</row>
    <row r="484" spans="1:39" ht="11.2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</row>
    <row r="485" spans="1:39" ht="11.2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</row>
    <row r="486" spans="1:39" ht="11.2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</row>
    <row r="487" spans="1:39" ht="11.2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</row>
    <row r="488" spans="1:39" ht="11.2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</row>
    <row r="489" spans="1:39" ht="11.2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</row>
    <row r="490" spans="1:39" ht="11.2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</row>
    <row r="491" spans="1:39" ht="11.2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</row>
    <row r="492" spans="1:39" ht="11.2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</row>
    <row r="493" spans="1:39" ht="11.2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</row>
    <row r="494" spans="1:39" ht="11.2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</row>
    <row r="495" spans="1:39" ht="11.2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</row>
    <row r="496" spans="1:39" ht="11.2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</row>
    <row r="497" spans="1:39" ht="11.2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</row>
    <row r="498" spans="1:39" ht="11.2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</row>
    <row r="499" spans="1:39" ht="11.2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</row>
    <row r="500" spans="1:39" ht="11.2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</row>
    <row r="501" spans="1:39" ht="11.2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</row>
    <row r="502" spans="1:39" ht="11.2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</row>
    <row r="503" spans="1:39" ht="11.2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</row>
    <row r="504" spans="1:39" ht="11.2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</row>
    <row r="505" spans="1:39" ht="11.2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</row>
    <row r="506" spans="1:39" ht="11.2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</row>
    <row r="507" spans="1:39" ht="11.2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</row>
    <row r="508" spans="1:39" ht="11.2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</row>
    <row r="509" spans="1:39" ht="11.2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</row>
    <row r="510" spans="1:39" ht="11.2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</row>
    <row r="511" spans="1:39" ht="11.2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</row>
    <row r="512" spans="1:39" ht="11.2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</row>
    <row r="513" spans="1:39" ht="11.2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</row>
    <row r="514" spans="1:39" ht="11.2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</row>
    <row r="515" spans="1:39" ht="11.2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</row>
    <row r="516" spans="1:39" ht="11.2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</row>
    <row r="517" spans="1:39" ht="11.2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</row>
    <row r="518" spans="1:39" ht="11.2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</row>
    <row r="519" spans="1:39" ht="11.2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</row>
    <row r="520" spans="1:39" ht="11.2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</row>
    <row r="521" spans="1:39" ht="11.2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</row>
    <row r="522" spans="1:39" ht="11.2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</row>
    <row r="523" spans="1:39" ht="11.2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</row>
    <row r="524" spans="1:39" ht="11.2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</row>
    <row r="525" spans="1:39" ht="11.2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</row>
    <row r="526" spans="1:39" ht="11.2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</row>
    <row r="527" spans="1:39" ht="11.2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</row>
    <row r="528" spans="1:39" ht="11.2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</row>
    <row r="529" spans="1:39" ht="11.2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</row>
    <row r="530" spans="1:39" ht="11.2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</row>
    <row r="531" spans="1:39" ht="11.2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</row>
    <row r="532" spans="1:39" ht="11.2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</row>
    <row r="533" spans="1:39" ht="11.2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</row>
    <row r="534" spans="1:39" ht="11.2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</row>
    <row r="535" spans="1:39" ht="11.2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</row>
    <row r="536" spans="1:39" ht="11.2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</row>
    <row r="537" spans="1:39" ht="11.2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</row>
    <row r="538" spans="1:39" ht="11.2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</row>
    <row r="539" spans="1:39" ht="11.2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</row>
    <row r="540" spans="1:39" ht="11.2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</row>
    <row r="541" spans="1:39" ht="11.2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</row>
    <row r="542" spans="1:39" ht="11.2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</row>
    <row r="543" spans="1:39" ht="11.2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</row>
    <row r="544" spans="1:39" ht="11.2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</row>
    <row r="545" spans="1:39" ht="11.2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</row>
    <row r="546" spans="1:39" ht="11.2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</row>
    <row r="547" spans="1:39" ht="11.2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</row>
    <row r="548" spans="1:39" ht="11.2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</row>
    <row r="549" spans="1:39" ht="11.2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</row>
    <row r="550" spans="1:39" ht="11.2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</row>
    <row r="551" spans="1:39" ht="11.2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</row>
    <row r="552" spans="1:39" ht="11.2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</row>
    <row r="553" spans="1:39" ht="11.2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</row>
    <row r="554" spans="1:39" ht="11.2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</row>
    <row r="555" spans="1:39" ht="11.2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</row>
    <row r="556" spans="1:39" ht="11.2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</row>
    <row r="557" spans="1:39" ht="11.2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</row>
    <row r="558" spans="1:39" ht="11.2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</row>
    <row r="559" spans="1:39" ht="11.2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</row>
    <row r="560" spans="1:39" ht="11.2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</row>
    <row r="561" spans="1:39" ht="11.2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</row>
    <row r="562" spans="1:39" ht="11.2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</row>
    <row r="563" spans="1:39" ht="11.2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</row>
    <row r="564" spans="1:39" ht="11.2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</row>
    <row r="565" spans="1:39" ht="11.2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</row>
    <row r="566" spans="1:39" ht="11.2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</row>
    <row r="567" spans="1:39" ht="11.2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</row>
    <row r="568" spans="1:39" ht="11.2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</row>
    <row r="569" spans="1:39" ht="11.2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</row>
    <row r="570" spans="1:39" ht="11.2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</row>
    <row r="571" spans="1:39" ht="11.2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</row>
    <row r="572" spans="1:39" ht="11.2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</row>
    <row r="573" spans="1:39" ht="11.2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</row>
    <row r="574" spans="1:39" ht="11.2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</row>
    <row r="575" spans="1:39" ht="11.2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</row>
    <row r="576" spans="1:39" ht="11.2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</row>
    <row r="577" spans="1:39" ht="11.2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</row>
    <row r="578" spans="1:39" ht="11.2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</row>
    <row r="579" spans="1:39" ht="11.2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</row>
    <row r="580" spans="1:39" ht="11.2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</row>
    <row r="581" spans="1:39" ht="11.2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</row>
    <row r="582" spans="1:39" ht="11.2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</row>
    <row r="583" spans="1:39" ht="11.2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</row>
    <row r="584" spans="1:39" ht="11.2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</row>
    <row r="585" spans="1:39" ht="11.2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</row>
    <row r="586" spans="1:39" ht="11.2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</row>
    <row r="587" spans="1:39" ht="11.2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</row>
    <row r="588" spans="1:39" ht="11.2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</row>
    <row r="589" spans="1:39" ht="11.2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</row>
    <row r="590" spans="1:39" ht="11.2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</row>
    <row r="591" spans="1:39" ht="11.2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</row>
    <row r="592" spans="1:39" ht="11.2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</row>
    <row r="593" spans="1:39" ht="11.2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</row>
    <row r="594" spans="1:39" ht="11.2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</row>
    <row r="595" spans="1:39" ht="11.2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</row>
    <row r="596" spans="1:39" ht="11.2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spans="1:39" ht="11.2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spans="1:39" ht="11.2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spans="1:39" ht="11.2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spans="1:39" ht="11.2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spans="1:39" ht="11.2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spans="1:39" ht="11.2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spans="1:39" ht="11.2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spans="1:39" ht="11.2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spans="1:39" ht="11.2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spans="1:39" ht="11.2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spans="1:39" ht="11.2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spans="1:39" ht="11.2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spans="1:39" ht="11.2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spans="1:39" ht="11.2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spans="1:39" ht="11.2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spans="1:39" ht="11.2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spans="1:39" ht="11.2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spans="1:39" ht="11.2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spans="1:39" ht="11.2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spans="1:39" ht="11.2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spans="1:39" ht="11.2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spans="1:39" ht="11.2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spans="1:39" ht="11.2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spans="1:39" ht="11.2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spans="1:39" ht="11.2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spans="1:39" ht="11.2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spans="1:39" ht="11.2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spans="1:39" ht="11.2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spans="1:39" ht="11.2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spans="1:39" ht="11.2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spans="1:39" ht="11.2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spans="1:39" ht="11.2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spans="1:39" ht="11.2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spans="1:39" ht="11.2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spans="1:39" ht="11.2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spans="1:39" ht="11.2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spans="1:39" ht="11.2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spans="1:39" ht="11.2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spans="1:39" ht="11.2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spans="1:39" ht="11.2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spans="1:39" ht="11.2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spans="1:39" ht="11.2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spans="1:39" ht="11.2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spans="1:39" ht="11.2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spans="1:39" ht="11.2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spans="1:39" ht="11.2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spans="1:39" ht="11.2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spans="1:39" ht="11.2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</row>
    <row r="645" spans="1:39" ht="11.2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</row>
    <row r="646" spans="1:39" ht="11.2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</row>
    <row r="647" spans="1:39" ht="11.2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</row>
    <row r="648" spans="1:39" ht="11.2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</row>
    <row r="649" spans="1:39" ht="11.2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</row>
    <row r="650" spans="1:39" ht="11.2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</row>
    <row r="651" spans="1:39" ht="11.2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</row>
    <row r="652" spans="1:39" ht="11.2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</row>
    <row r="653" spans="1:39" ht="11.2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</row>
    <row r="654" spans="1:39" ht="11.2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</row>
    <row r="655" spans="1:39" ht="11.2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</row>
    <row r="656" spans="1:39" ht="11.2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</row>
    <row r="657" spans="1:39" ht="11.2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</row>
    <row r="658" spans="1:39" ht="11.2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</row>
    <row r="659" spans="1:39" ht="11.2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</row>
    <row r="660" spans="1:39" ht="11.2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</row>
    <row r="661" spans="1:39" ht="11.2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</row>
    <row r="662" spans="1:39" ht="11.2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</row>
    <row r="663" spans="1:39" ht="11.2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</row>
    <row r="664" spans="1:39" ht="11.2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</row>
    <row r="665" spans="1:39" ht="11.2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</row>
    <row r="666" spans="1:39" ht="11.2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</row>
    <row r="667" spans="1:39" ht="11.2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</row>
    <row r="668" spans="1:39" ht="11.2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</row>
    <row r="669" spans="1:39" ht="11.2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</row>
    <row r="670" spans="1:39" ht="11.2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</row>
    <row r="671" spans="1:39" ht="11.2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</row>
    <row r="672" spans="1:39" ht="11.2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</row>
    <row r="673" spans="1:39" ht="11.2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</row>
    <row r="674" spans="1:39" ht="11.2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</row>
    <row r="675" spans="1:39" ht="11.2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</row>
    <row r="676" spans="1:39" ht="11.2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</row>
    <row r="677" spans="1:39" ht="11.2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</row>
    <row r="678" spans="1:39" ht="11.2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</row>
    <row r="679" spans="1:39" ht="11.2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</row>
    <row r="680" spans="1:39" ht="11.2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</row>
    <row r="681" spans="1:39" ht="11.2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</row>
    <row r="682" spans="1:39" ht="11.2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</row>
    <row r="683" spans="1:39" ht="11.2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</row>
    <row r="684" spans="1:39" ht="11.2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</row>
    <row r="685" spans="1:39" ht="11.2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</row>
    <row r="686" spans="1:39" ht="11.2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</row>
    <row r="687" spans="1:39" ht="11.2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</row>
    <row r="688" spans="1:39" ht="11.2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</row>
    <row r="689" spans="1:39" ht="11.2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</row>
    <row r="690" spans="1:39" ht="11.2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</row>
    <row r="691" spans="1:39" ht="11.2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</row>
    <row r="692" spans="1:39" ht="11.2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</row>
    <row r="693" spans="1:39" ht="11.2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</row>
    <row r="694" spans="1:39" ht="11.2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</row>
    <row r="695" spans="1:39" ht="11.2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</row>
    <row r="696" spans="1:39" ht="11.2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</row>
    <row r="697" spans="1:39" ht="11.2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</row>
    <row r="698" spans="1:39" ht="11.2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</row>
    <row r="699" spans="1:39" ht="11.2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</row>
    <row r="700" spans="1:39" ht="11.2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</row>
    <row r="701" spans="1:39" ht="11.2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</row>
    <row r="702" spans="1:39" ht="11.2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</row>
    <row r="703" spans="1:39" ht="11.2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</row>
    <row r="704" spans="1:39" ht="11.2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</row>
    <row r="705" spans="1:39" ht="11.2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</row>
    <row r="706" spans="1:39" ht="11.2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</row>
    <row r="707" spans="1:39" ht="11.2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</row>
    <row r="708" spans="1:39" ht="11.2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</row>
    <row r="709" spans="1:39" ht="11.2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</row>
    <row r="710" spans="1:39" ht="11.2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</row>
    <row r="711" spans="1:39" ht="11.2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</row>
    <row r="712" spans="1:39" ht="11.2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</row>
    <row r="713" spans="1:39" ht="11.2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</row>
    <row r="714" spans="1:39" ht="11.2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</row>
    <row r="715" spans="1:39" ht="11.2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</row>
    <row r="716" spans="1:39" ht="11.2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</row>
    <row r="717" spans="1:39" ht="11.2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</row>
    <row r="718" spans="1:39" ht="11.2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</row>
    <row r="719" spans="1:39" ht="11.2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</row>
    <row r="720" spans="1:39" ht="11.2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</row>
    <row r="721" spans="1:39" ht="11.2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</row>
    <row r="722" spans="1:39" ht="11.2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</row>
    <row r="723" spans="1:39" ht="11.2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</row>
    <row r="724" spans="1:39" ht="11.2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</row>
    <row r="725" spans="1:39" ht="11.2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</row>
    <row r="726" spans="1:39" ht="11.2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</row>
    <row r="727" spans="1:39" ht="11.2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</row>
    <row r="728" spans="1:39" ht="11.2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</row>
    <row r="729" spans="1:39" ht="11.2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</row>
    <row r="730" spans="1:39" ht="11.2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</row>
    <row r="731" spans="1:39" ht="11.2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</row>
    <row r="732" spans="1:39" ht="11.2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</row>
    <row r="733" spans="1:39" ht="11.2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</row>
    <row r="734" spans="1:39" ht="11.2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</row>
    <row r="735" spans="1:39" ht="11.2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</row>
    <row r="736" spans="1:39" ht="11.2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</row>
    <row r="737" spans="1:39" ht="11.2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</row>
    <row r="738" spans="1:39" ht="11.2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</row>
    <row r="739" spans="1:39" ht="11.2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</row>
    <row r="740" spans="1:39" ht="11.2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</row>
    <row r="741" spans="1:39" ht="11.2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</row>
    <row r="742" spans="1:39" ht="11.2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</row>
    <row r="743" spans="1:39" ht="11.2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</row>
    <row r="744" spans="1:39" ht="11.2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</row>
    <row r="745" spans="1:39" ht="11.2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</row>
    <row r="746" spans="1:39" ht="11.2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</row>
    <row r="747" spans="1:39" ht="11.2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</row>
    <row r="748" spans="1:39" ht="11.2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</row>
    <row r="749" spans="1:39" ht="11.2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</row>
    <row r="750" spans="1:39" ht="11.2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</row>
    <row r="751" spans="1:39" ht="11.2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</row>
    <row r="752" spans="1:39" ht="11.2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</row>
    <row r="753" spans="1:39" ht="11.2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</row>
    <row r="754" spans="1:39" ht="11.2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</row>
    <row r="755" spans="1:39" ht="11.2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</row>
    <row r="756" spans="1:39" ht="11.2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</row>
    <row r="757" spans="1:39" ht="11.2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</row>
    <row r="758" spans="1:39" ht="11.2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</row>
    <row r="759" spans="1:39" ht="11.2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</row>
    <row r="760" spans="1:39" ht="11.2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</row>
    <row r="761" spans="1:39" ht="11.2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</row>
    <row r="762" spans="1:39" ht="11.2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</row>
    <row r="763" spans="1:39" ht="11.2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</row>
    <row r="764" spans="1:39" ht="11.2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</row>
    <row r="765" spans="1:39" ht="11.2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</row>
    <row r="766" spans="1:39" ht="11.2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</row>
    <row r="767" spans="1:39" ht="11.2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</row>
    <row r="768" spans="1:39" ht="11.2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</row>
    <row r="769" spans="1:39" ht="11.2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</row>
    <row r="770" spans="1:39" ht="11.2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</row>
    <row r="771" spans="1:39" ht="11.2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</row>
    <row r="772" spans="1:39" ht="11.2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</row>
    <row r="773" spans="1:39" ht="11.2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</row>
    <row r="774" spans="1:39" ht="11.2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</row>
    <row r="775" spans="1:39" ht="11.2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</row>
    <row r="776" spans="1:39" ht="11.2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</row>
    <row r="777" spans="1:39" ht="11.2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</row>
    <row r="778" spans="1:39" ht="11.2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</row>
    <row r="779" spans="1:39" ht="11.2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</row>
    <row r="780" spans="1:39" ht="11.2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</row>
    <row r="781" spans="1:39" ht="11.2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</row>
    <row r="782" spans="1:39" ht="11.2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</row>
    <row r="783" spans="1:39" ht="11.2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</row>
    <row r="784" spans="1:39" ht="11.2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</row>
    <row r="785" spans="1:39" ht="11.2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</row>
    <row r="786" spans="1:39" ht="11.2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</row>
    <row r="787" spans="1:39" ht="11.2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</row>
    <row r="788" spans="1:39" ht="11.2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</row>
    <row r="789" spans="1:39" ht="11.2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</row>
    <row r="790" spans="1:39" ht="11.2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</row>
    <row r="791" spans="1:39" ht="11.2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</row>
    <row r="792" spans="1:39" ht="11.2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</row>
    <row r="793" spans="1:39" ht="11.2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</row>
    <row r="794" spans="1:39" ht="11.2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</row>
    <row r="795" spans="1:39" ht="11.2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</row>
    <row r="796" spans="1:39" ht="11.2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</row>
    <row r="797" spans="1:39" ht="11.2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</row>
    <row r="798" spans="1:39" ht="11.2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</row>
    <row r="799" spans="1:39" ht="11.2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</row>
    <row r="800" spans="1:39" ht="11.2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</row>
    <row r="801" spans="1:39" ht="11.2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</row>
    <row r="802" spans="1:39" ht="11.2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</row>
    <row r="803" spans="1:39" ht="11.2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</row>
    <row r="804" spans="1:39" ht="11.2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</row>
    <row r="805" spans="1:39" ht="11.2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</row>
    <row r="806" spans="1:39" ht="11.2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</row>
    <row r="807" spans="1:39" ht="11.2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</row>
    <row r="808" spans="1:39" ht="11.2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</row>
    <row r="809" spans="1:39" ht="11.2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</row>
    <row r="810" spans="1:39" ht="11.2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</row>
    <row r="811" spans="1:39" ht="11.2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</row>
    <row r="812" spans="1:39" ht="11.2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</row>
    <row r="813" spans="1:39" ht="11.2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</row>
    <row r="814" spans="1:39" ht="11.2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</row>
    <row r="815" spans="1:39" ht="11.2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</row>
    <row r="816" spans="1:39" ht="11.2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</row>
    <row r="817" spans="1:39" ht="11.2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</row>
    <row r="818" spans="1:39" ht="11.2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</row>
    <row r="819" spans="1:39" ht="11.2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</row>
    <row r="820" spans="1:39" ht="11.2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</row>
    <row r="821" spans="1:39" ht="11.2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</row>
    <row r="822" spans="1:39" ht="11.2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</row>
    <row r="823" spans="1:39" ht="11.2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</row>
    <row r="824" spans="1:39" ht="11.2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</row>
    <row r="825" spans="1:39" ht="11.2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</row>
    <row r="826" spans="1:39" ht="11.2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</row>
    <row r="827" spans="1:39" ht="11.2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</row>
    <row r="828" spans="1:39" ht="11.2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</row>
    <row r="829" spans="1:39" ht="11.2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</row>
    <row r="830" spans="1:39" ht="11.2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</row>
    <row r="831" spans="1:39" ht="11.2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</row>
    <row r="832" spans="1:39" ht="11.2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</row>
    <row r="833" spans="1:39" ht="11.2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</row>
    <row r="834" spans="1:39" ht="11.2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</row>
    <row r="835" spans="1:39" ht="11.2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</row>
    <row r="836" spans="1:39" ht="11.2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</row>
    <row r="837" spans="1:39" ht="11.2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</row>
    <row r="838" spans="1:39" ht="11.2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</row>
    <row r="839" spans="1:39" ht="11.2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</row>
    <row r="840" spans="1:39" ht="11.2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</row>
    <row r="841" spans="1:39" ht="11.2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</row>
    <row r="842" spans="1:39" ht="11.2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</row>
    <row r="843" spans="1:39" ht="11.2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</row>
    <row r="844" spans="1:39" ht="11.2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</row>
    <row r="845" spans="1:39" ht="11.2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</row>
    <row r="846" spans="1:39" ht="11.2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</row>
    <row r="847" spans="1:39" ht="11.2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</row>
    <row r="848" spans="1:39" ht="11.2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</row>
    <row r="849" spans="1:39" ht="11.2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</row>
    <row r="850" spans="1:39" ht="11.2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</row>
    <row r="851" spans="1:39" ht="11.2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</row>
    <row r="852" spans="1:39" ht="11.2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</row>
    <row r="853" spans="1:39" ht="11.2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</row>
    <row r="854" spans="1:39" ht="11.2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</row>
    <row r="855" spans="1:39" ht="11.2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</row>
    <row r="856" spans="1:39" ht="11.2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</row>
    <row r="857" spans="1:39" ht="11.2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</row>
    <row r="858" spans="1:39" ht="11.2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</row>
    <row r="859" spans="1:39" ht="11.2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</row>
    <row r="860" spans="1:39" ht="11.2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</row>
    <row r="861" spans="1:39" ht="11.2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</row>
    <row r="862" spans="1:39" ht="11.2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</row>
    <row r="863" spans="1:39" ht="11.2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</row>
    <row r="864" spans="1:39" ht="11.2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</row>
    <row r="865" spans="1:39" ht="11.2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</row>
    <row r="866" spans="1:39" ht="11.2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</row>
    <row r="867" spans="1:39" ht="11.2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</row>
    <row r="868" spans="1:39" ht="11.2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</row>
    <row r="869" spans="1:39" ht="11.2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</row>
    <row r="870" spans="1:39" ht="11.2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</row>
    <row r="871" spans="1:39" ht="11.2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</row>
    <row r="872" spans="1:39" ht="11.2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</row>
    <row r="873" spans="1:39" ht="11.2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</row>
    <row r="874" spans="1:39" ht="11.2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</row>
    <row r="875" spans="1:39" ht="11.25" customHeight="1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</row>
    <row r="876" spans="1:39" ht="11.25" customHeight="1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</row>
    <row r="877" spans="1:39" ht="11.25" customHeight="1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</row>
    <row r="878" spans="1:39" ht="11.25" customHeight="1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</row>
    <row r="879" spans="1:39" ht="11.25" customHeight="1" x14ac:dyDescent="0.2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</row>
    <row r="880" spans="1:39" ht="11.25" customHeight="1" x14ac:dyDescent="0.2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</row>
    <row r="881" spans="1:39" ht="11.25" customHeight="1" x14ac:dyDescent="0.2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</row>
    <row r="882" spans="1:39" ht="11.25" customHeight="1" x14ac:dyDescent="0.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</row>
    <row r="883" spans="1:39" ht="11.25" customHeight="1" x14ac:dyDescent="0.2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</row>
    <row r="884" spans="1:39" ht="11.25" customHeight="1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</row>
    <row r="885" spans="1:39" ht="11.25" customHeight="1" x14ac:dyDescent="0.2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</row>
    <row r="886" spans="1:39" ht="11.25" customHeight="1" x14ac:dyDescent="0.2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</row>
    <row r="887" spans="1:39" ht="11.25" customHeight="1" x14ac:dyDescent="0.2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</row>
    <row r="888" spans="1:39" ht="11.25" customHeight="1" x14ac:dyDescent="0.2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</row>
    <row r="889" spans="1:39" ht="11.25" customHeight="1" x14ac:dyDescent="0.2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</row>
    <row r="890" spans="1:39" ht="11.25" customHeight="1" x14ac:dyDescent="0.2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</row>
    <row r="891" spans="1:39" ht="11.25" customHeight="1" x14ac:dyDescent="0.2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</row>
    <row r="892" spans="1:39" ht="11.25" customHeight="1" x14ac:dyDescent="0.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</row>
    <row r="893" spans="1:39" ht="11.25" customHeight="1" x14ac:dyDescent="0.2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</row>
    <row r="894" spans="1:39" ht="11.25" customHeight="1" x14ac:dyDescent="0.2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</row>
    <row r="895" spans="1:39" ht="11.25" customHeight="1" x14ac:dyDescent="0.2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</row>
    <row r="896" spans="1:39" ht="11.25" customHeight="1" x14ac:dyDescent="0.2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</row>
    <row r="897" spans="1:39" ht="11.25" customHeight="1" x14ac:dyDescent="0.2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</row>
    <row r="898" spans="1:39" ht="11.25" customHeight="1" x14ac:dyDescent="0.2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</row>
    <row r="899" spans="1:39" ht="11.25" customHeight="1" x14ac:dyDescent="0.2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</row>
    <row r="900" spans="1:39" ht="11.25" customHeight="1" x14ac:dyDescent="0.2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</row>
    <row r="901" spans="1:39" ht="11.25" customHeight="1" x14ac:dyDescent="0.2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</row>
    <row r="902" spans="1:39" ht="11.25" customHeight="1" x14ac:dyDescent="0.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</row>
    <row r="903" spans="1:39" ht="11.25" customHeight="1" x14ac:dyDescent="0.2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</row>
    <row r="904" spans="1:39" ht="11.25" customHeight="1" x14ac:dyDescent="0.2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</row>
    <row r="905" spans="1:39" ht="11.25" customHeight="1" x14ac:dyDescent="0.2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</row>
    <row r="906" spans="1:39" ht="11.25" customHeight="1" x14ac:dyDescent="0.2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</row>
    <row r="907" spans="1:39" ht="11.25" customHeight="1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</row>
    <row r="908" spans="1:39" ht="11.25" customHeight="1" x14ac:dyDescent="0.2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</row>
    <row r="909" spans="1:39" ht="11.25" customHeight="1" x14ac:dyDescent="0.2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</row>
    <row r="910" spans="1:39" ht="11.25" customHeight="1" x14ac:dyDescent="0.2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</row>
    <row r="911" spans="1:39" ht="11.25" customHeight="1" x14ac:dyDescent="0.2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</row>
    <row r="912" spans="1:39" ht="11.25" customHeight="1" x14ac:dyDescent="0.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</row>
    <row r="913" spans="1:39" ht="11.25" customHeight="1" x14ac:dyDescent="0.2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</row>
    <row r="914" spans="1:39" ht="11.25" customHeight="1" x14ac:dyDescent="0.2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</row>
    <row r="915" spans="1:39" ht="11.25" customHeight="1" x14ac:dyDescent="0.2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</row>
    <row r="916" spans="1:39" ht="11.25" customHeight="1" x14ac:dyDescent="0.2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</row>
    <row r="917" spans="1:39" ht="11.25" customHeight="1" x14ac:dyDescent="0.2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</row>
    <row r="918" spans="1:39" ht="11.25" customHeight="1" x14ac:dyDescent="0.2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</row>
    <row r="919" spans="1:39" ht="11.25" customHeight="1" x14ac:dyDescent="0.2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</row>
    <row r="920" spans="1:39" ht="11.25" customHeight="1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</row>
    <row r="921" spans="1:39" ht="11.25" customHeight="1" x14ac:dyDescent="0.2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</row>
    <row r="922" spans="1:39" ht="11.25" customHeight="1" x14ac:dyDescent="0.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</row>
    <row r="923" spans="1:39" ht="11.25" customHeight="1" x14ac:dyDescent="0.2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</row>
    <row r="924" spans="1:39" ht="11.25" customHeight="1" x14ac:dyDescent="0.2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</row>
    <row r="925" spans="1:39" ht="11.25" customHeight="1" x14ac:dyDescent="0.2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</row>
    <row r="926" spans="1:39" ht="11.25" customHeight="1" x14ac:dyDescent="0.2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</row>
    <row r="927" spans="1:39" ht="11.25" customHeight="1" x14ac:dyDescent="0.2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</row>
    <row r="928" spans="1:39" ht="11.25" customHeight="1" x14ac:dyDescent="0.2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</row>
    <row r="929" spans="1:39" ht="11.25" customHeight="1" x14ac:dyDescent="0.2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</row>
    <row r="930" spans="1:39" ht="11.25" customHeight="1" x14ac:dyDescent="0.2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</row>
    <row r="931" spans="1:39" ht="11.25" customHeight="1" x14ac:dyDescent="0.2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</row>
    <row r="932" spans="1:39" ht="11.25" customHeight="1" x14ac:dyDescent="0.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</row>
    <row r="933" spans="1:39" ht="11.25" customHeight="1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</row>
    <row r="934" spans="1:39" ht="11.25" customHeight="1" x14ac:dyDescent="0.2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</row>
    <row r="935" spans="1:39" ht="11.25" customHeight="1" x14ac:dyDescent="0.2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</row>
    <row r="936" spans="1:39" ht="11.25" customHeight="1" x14ac:dyDescent="0.2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</row>
    <row r="937" spans="1:39" ht="11.25" customHeight="1" x14ac:dyDescent="0.2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</row>
    <row r="938" spans="1:39" ht="11.25" customHeight="1" x14ac:dyDescent="0.2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</row>
    <row r="939" spans="1:39" ht="11.25" customHeight="1" x14ac:dyDescent="0.2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</row>
    <row r="940" spans="1:39" ht="11.25" customHeight="1" x14ac:dyDescent="0.2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</row>
    <row r="941" spans="1:39" ht="11.25" customHeight="1" x14ac:dyDescent="0.2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</row>
    <row r="942" spans="1:39" ht="11.25" customHeight="1" x14ac:dyDescent="0.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</row>
    <row r="943" spans="1:39" ht="11.25" customHeight="1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</row>
    <row r="944" spans="1:39" ht="11.25" customHeight="1" x14ac:dyDescent="0.2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</row>
    <row r="945" spans="1:39" ht="11.25" customHeight="1" x14ac:dyDescent="0.2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</row>
    <row r="946" spans="1:39" ht="11.25" customHeight="1" x14ac:dyDescent="0.2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</row>
    <row r="947" spans="1:39" ht="11.25" customHeight="1" x14ac:dyDescent="0.2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</row>
    <row r="948" spans="1:39" ht="11.25" customHeight="1" x14ac:dyDescent="0.2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</row>
    <row r="949" spans="1:39" ht="11.25" customHeight="1" x14ac:dyDescent="0.2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</row>
    <row r="950" spans="1:39" ht="11.25" customHeight="1" x14ac:dyDescent="0.2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</row>
    <row r="951" spans="1:39" ht="11.25" customHeight="1" x14ac:dyDescent="0.2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</row>
    <row r="952" spans="1:39" ht="11.25" customHeight="1" x14ac:dyDescent="0.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</row>
    <row r="953" spans="1:39" ht="11.25" customHeight="1" x14ac:dyDescent="0.2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</row>
    <row r="954" spans="1:39" ht="11.25" customHeight="1" x14ac:dyDescent="0.2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</row>
    <row r="955" spans="1:39" ht="11.25" customHeight="1" x14ac:dyDescent="0.2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</row>
    <row r="956" spans="1:39" ht="11.25" customHeight="1" x14ac:dyDescent="0.2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</row>
    <row r="957" spans="1:39" ht="11.25" customHeight="1" x14ac:dyDescent="0.2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</row>
    <row r="958" spans="1:39" ht="11.25" customHeight="1" x14ac:dyDescent="0.2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</row>
    <row r="959" spans="1:39" ht="11.25" customHeight="1" x14ac:dyDescent="0.2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</row>
    <row r="960" spans="1:39" ht="11.25" customHeight="1" x14ac:dyDescent="0.2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</row>
    <row r="961" spans="1:39" ht="11.25" customHeight="1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</row>
    <row r="962" spans="1:39" ht="11.25" customHeight="1" x14ac:dyDescent="0.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</row>
    <row r="963" spans="1:39" ht="11.25" customHeight="1" x14ac:dyDescent="0.2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</row>
    <row r="964" spans="1:39" ht="11.25" customHeight="1" x14ac:dyDescent="0.2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</row>
    <row r="965" spans="1:39" ht="11.25" customHeight="1" x14ac:dyDescent="0.2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</row>
    <row r="966" spans="1:39" ht="11.25" customHeight="1" x14ac:dyDescent="0.2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</row>
    <row r="967" spans="1:39" ht="11.25" customHeight="1" x14ac:dyDescent="0.2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</row>
    <row r="968" spans="1:39" ht="11.25" customHeight="1" x14ac:dyDescent="0.2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</row>
    <row r="969" spans="1:39" ht="11.25" customHeight="1" x14ac:dyDescent="0.2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</row>
    <row r="970" spans="1:39" ht="11.25" customHeight="1" x14ac:dyDescent="0.2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</row>
    <row r="971" spans="1:39" ht="11.25" customHeight="1" x14ac:dyDescent="0.2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</row>
    <row r="972" spans="1:39" ht="11.25" customHeight="1" x14ac:dyDescent="0.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</row>
    <row r="973" spans="1:39" ht="11.25" customHeight="1" x14ac:dyDescent="0.2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</row>
    <row r="974" spans="1:39" ht="11.25" customHeight="1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</row>
    <row r="975" spans="1:39" ht="11.25" customHeight="1" x14ac:dyDescent="0.2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</row>
    <row r="976" spans="1:39" ht="11.25" customHeight="1" x14ac:dyDescent="0.2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</row>
    <row r="977" spans="1:39" ht="11.25" customHeight="1" x14ac:dyDescent="0.2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</row>
    <row r="978" spans="1:39" ht="11.25" customHeight="1" x14ac:dyDescent="0.2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</row>
    <row r="979" spans="1:39" ht="11.25" customHeight="1" x14ac:dyDescent="0.2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</row>
    <row r="980" spans="1:39" ht="11.25" customHeight="1" x14ac:dyDescent="0.2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</row>
    <row r="981" spans="1:39" ht="11.25" customHeight="1" x14ac:dyDescent="0.2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</row>
    <row r="982" spans="1:39" ht="11.25" customHeight="1" x14ac:dyDescent="0.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</row>
    <row r="983" spans="1:39" ht="11.25" customHeight="1" x14ac:dyDescent="0.2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</row>
    <row r="984" spans="1:39" ht="11.25" customHeight="1" x14ac:dyDescent="0.2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</row>
    <row r="985" spans="1:39" ht="11.25" customHeight="1" x14ac:dyDescent="0.2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</row>
    <row r="986" spans="1:39" ht="11.25" customHeight="1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</row>
    <row r="987" spans="1:39" ht="11.25" customHeight="1" x14ac:dyDescent="0.2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</row>
    <row r="988" spans="1:39" ht="11.25" customHeight="1" x14ac:dyDescent="0.2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</row>
    <row r="989" spans="1:39" ht="11.25" customHeight="1" x14ac:dyDescent="0.2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</row>
    <row r="990" spans="1:39" ht="11.25" customHeight="1" x14ac:dyDescent="0.2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</row>
    <row r="991" spans="1:39" ht="11.25" customHeight="1" x14ac:dyDescent="0.2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</row>
    <row r="992" spans="1:39" ht="11.25" customHeight="1" x14ac:dyDescent="0.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</row>
    <row r="993" spans="1:39" ht="11.25" customHeight="1" x14ac:dyDescent="0.2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</row>
    <row r="994" spans="1:39" ht="11.25" customHeight="1" x14ac:dyDescent="0.2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</row>
    <row r="995" spans="1:39" ht="11.25" customHeight="1" x14ac:dyDescent="0.2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</row>
    <row r="996" spans="1:39" ht="11.25" customHeight="1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</row>
    <row r="997" spans="1:39" ht="11.25" customHeight="1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</row>
    <row r="998" spans="1:39" ht="11.25" customHeight="1" x14ac:dyDescent="0.2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</row>
    <row r="999" spans="1:39" ht="11.25" customHeight="1" x14ac:dyDescent="0.2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</row>
    <row r="1000" spans="1:39" ht="11.25" customHeight="1" x14ac:dyDescent="0.2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</row>
  </sheetData>
  <conditionalFormatting sqref="A1:AM39">
    <cfRule type="cellIs" dxfId="0" priority="1" stopIfTrue="1" operator="between">
      <formula>"selected"</formula>
      <formula>"selected"</formula>
    </cfRule>
  </conditionalFormatting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Log</vt:lpstr>
      <vt:lpstr>Mileage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Star</dc:creator>
  <cp:lastModifiedBy>Randi Norton</cp:lastModifiedBy>
  <dcterms:created xsi:type="dcterms:W3CDTF">2018-06-25T17:35:40Z</dcterms:created>
  <dcterms:modified xsi:type="dcterms:W3CDTF">2021-01-15T16:15:01Z</dcterms:modified>
</cp:coreProperties>
</file>